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8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9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yucivil-my.sharepoint.com/personal/leandromadeira_yucivil_onmicrosoft_com/Documents/File experiments/Summary/"/>
    </mc:Choice>
  </mc:AlternateContent>
  <xr:revisionPtr revIDLastSave="60" documentId="8_{8D552EBA-F602-4B78-90E7-3FA40BD11A6A}" xr6:coauthVersionLast="47" xr6:coauthVersionMax="47" xr10:uidLastSave="{07B5E5E1-5948-4A9F-B4B5-88383B72AD45}"/>
  <bookViews>
    <workbookView xWindow="-120" yWindow="-120" windowWidth="29040" windowHeight="15840" firstSheet="2" activeTab="8" xr2:uid="{A2DB24CE-4CF7-46CF-850A-CD5906E20208}"/>
  </bookViews>
  <sheets>
    <sheet name="RC-OPCM-F1%" sheetId="9" r:id="rId1"/>
    <sheet name="RC-OPCM-F1%-E" sheetId="10" r:id="rId2"/>
    <sheet name="RC-OPCM-F0.08%" sheetId="11" r:id="rId3"/>
    <sheet name="RC-OPCM-F0.08%-E" sheetId="12" r:id="rId4"/>
    <sheet name="RC-PCM" sheetId="13" r:id="rId5"/>
    <sheet name="RC-PCM-E" sheetId="14" r:id="rId6"/>
    <sheet name="RC Control " sheetId="6" r:id="rId7"/>
    <sheet name="RC-OPCM" sheetId="7" r:id="rId8"/>
    <sheet name="RC-OPCM-E" sheetId="8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4" l="1"/>
  <c r="C6" i="14"/>
  <c r="C7" i="14"/>
  <c r="C8" i="14"/>
  <c r="C9" i="14"/>
  <c r="C10" i="14"/>
  <c r="C11" i="14"/>
  <c r="C12" i="14"/>
  <c r="C13" i="14"/>
  <c r="C14" i="14"/>
  <c r="C15" i="14"/>
  <c r="C16" i="14"/>
  <c r="C17" i="14"/>
  <c r="C18" i="14"/>
  <c r="C19" i="14"/>
  <c r="C20" i="14"/>
  <c r="C21" i="14"/>
  <c r="C22" i="14"/>
  <c r="C23" i="14"/>
  <c r="C24" i="14"/>
  <c r="C25" i="14"/>
  <c r="C26" i="14"/>
  <c r="C27" i="14"/>
  <c r="C28" i="14"/>
  <c r="C29" i="14"/>
  <c r="C30" i="14"/>
  <c r="C31" i="14"/>
  <c r="C32" i="14"/>
  <c r="C33" i="14"/>
  <c r="C34" i="14"/>
  <c r="C35" i="14"/>
  <c r="C36" i="14"/>
  <c r="C37" i="14"/>
  <c r="C38" i="14"/>
  <c r="C39" i="14"/>
  <c r="C40" i="14"/>
  <c r="C41" i="14"/>
  <c r="C42" i="14"/>
  <c r="C43" i="14"/>
  <c r="C44" i="14"/>
  <c r="C45" i="14"/>
  <c r="C46" i="14"/>
  <c r="C47" i="14"/>
  <c r="C48" i="14"/>
  <c r="C49" i="14"/>
  <c r="C50" i="14"/>
  <c r="C51" i="14"/>
  <c r="C52" i="14"/>
  <c r="C53" i="14"/>
  <c r="C54" i="14"/>
  <c r="C55" i="14"/>
  <c r="C56" i="14"/>
  <c r="C57" i="14"/>
  <c r="C58" i="14"/>
  <c r="C59" i="14"/>
  <c r="C60" i="14"/>
  <c r="C61" i="14"/>
  <c r="C62" i="14"/>
  <c r="C63" i="14"/>
  <c r="C64" i="14"/>
  <c r="C65" i="14"/>
  <c r="C66" i="14"/>
  <c r="C67" i="14"/>
  <c r="C68" i="14"/>
  <c r="C69" i="14"/>
  <c r="C70" i="14"/>
  <c r="C71" i="14"/>
  <c r="C72" i="14"/>
  <c r="C73" i="14"/>
  <c r="C74" i="14"/>
  <c r="C75" i="14"/>
  <c r="C76" i="14"/>
  <c r="C77" i="14"/>
  <c r="C78" i="14"/>
  <c r="C79" i="14"/>
  <c r="C80" i="14"/>
  <c r="C81" i="14"/>
  <c r="C82" i="14"/>
  <c r="C83" i="14"/>
  <c r="C84" i="14"/>
  <c r="C85" i="14"/>
  <c r="C86" i="14"/>
  <c r="C87" i="14"/>
  <c r="C88" i="14"/>
  <c r="C89" i="14"/>
  <c r="C90" i="14"/>
  <c r="C91" i="14"/>
  <c r="C92" i="14"/>
  <c r="C93" i="14"/>
  <c r="C94" i="14"/>
  <c r="C95" i="14"/>
  <c r="C96" i="14"/>
  <c r="C97" i="14"/>
  <c r="C98" i="14"/>
  <c r="C99" i="14"/>
  <c r="C100" i="14"/>
  <c r="C101" i="14"/>
  <c r="C102" i="14"/>
  <c r="C103" i="14"/>
  <c r="C104" i="14"/>
  <c r="C105" i="14"/>
  <c r="C106" i="14"/>
  <c r="C107" i="14"/>
  <c r="C108" i="14"/>
  <c r="C109" i="14"/>
  <c r="C110" i="14"/>
  <c r="C111" i="14"/>
  <c r="C112" i="14"/>
  <c r="C113" i="14"/>
  <c r="C114" i="14"/>
  <c r="C115" i="14"/>
  <c r="C116" i="14"/>
  <c r="C117" i="14"/>
  <c r="C118" i="14"/>
  <c r="C119" i="14"/>
  <c r="C120" i="14"/>
  <c r="C121" i="14"/>
  <c r="C122" i="14"/>
  <c r="C123" i="14"/>
  <c r="C124" i="14"/>
  <c r="C125" i="14"/>
  <c r="C126" i="14"/>
  <c r="C127" i="14"/>
  <c r="C128" i="14"/>
  <c r="C129" i="14"/>
  <c r="C130" i="14"/>
  <c r="C131" i="14"/>
  <c r="C132" i="14"/>
  <c r="C133" i="14"/>
  <c r="C134" i="14"/>
  <c r="C135" i="14"/>
  <c r="C136" i="14"/>
  <c r="C137" i="14"/>
  <c r="C138" i="14"/>
  <c r="C139" i="14"/>
  <c r="C140" i="14"/>
  <c r="C141" i="14"/>
  <c r="C142" i="14"/>
  <c r="C143" i="14"/>
  <c r="C144" i="14"/>
  <c r="C145" i="14"/>
  <c r="C5" i="13"/>
  <c r="C6" i="13"/>
  <c r="C7" i="13"/>
  <c r="C8" i="13"/>
  <c r="C9" i="13"/>
  <c r="C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C27" i="13"/>
  <c r="C28" i="13"/>
  <c r="C29" i="13"/>
  <c r="C30" i="13"/>
  <c r="C31" i="13"/>
  <c r="C32" i="13"/>
  <c r="C33" i="13"/>
  <c r="C34" i="13"/>
  <c r="C35" i="13"/>
  <c r="C36" i="13"/>
  <c r="C37" i="13"/>
  <c r="C38" i="13"/>
  <c r="C39" i="13"/>
  <c r="C40" i="13"/>
  <c r="C41" i="13"/>
  <c r="C42" i="13"/>
  <c r="C43" i="13"/>
  <c r="C44" i="13"/>
  <c r="C45" i="13"/>
  <c r="C46" i="13"/>
  <c r="C47" i="13"/>
  <c r="C48" i="13"/>
  <c r="C49" i="13"/>
  <c r="C50" i="13"/>
  <c r="C51" i="13"/>
  <c r="C52" i="13"/>
  <c r="C53" i="13"/>
  <c r="C54" i="13"/>
  <c r="C55" i="13"/>
  <c r="C56" i="13"/>
  <c r="C57" i="13"/>
  <c r="C58" i="13"/>
  <c r="C59" i="13"/>
  <c r="C60" i="13"/>
  <c r="C61" i="13"/>
  <c r="C62" i="13"/>
  <c r="C63" i="13"/>
  <c r="C64" i="13"/>
  <c r="C65" i="13"/>
  <c r="C66" i="13"/>
  <c r="C67" i="13"/>
  <c r="C68" i="13"/>
  <c r="C69" i="13"/>
  <c r="C70" i="13"/>
  <c r="C71" i="13"/>
  <c r="C72" i="13"/>
  <c r="C73" i="13"/>
  <c r="C74" i="13"/>
  <c r="C75" i="13"/>
  <c r="C76" i="13"/>
  <c r="C77" i="13"/>
  <c r="C78" i="13"/>
  <c r="C79" i="13"/>
  <c r="C80" i="13"/>
  <c r="C81" i="13"/>
  <c r="C82" i="13"/>
  <c r="C83" i="13"/>
  <c r="C84" i="13"/>
  <c r="C85" i="13"/>
  <c r="C86" i="13"/>
  <c r="C87" i="13"/>
  <c r="C88" i="13"/>
  <c r="C89" i="13"/>
  <c r="C90" i="13"/>
  <c r="C91" i="13"/>
  <c r="C92" i="13"/>
  <c r="C93" i="13"/>
  <c r="C94" i="13"/>
  <c r="C95" i="13"/>
  <c r="C96" i="13"/>
  <c r="C97" i="13"/>
  <c r="C98" i="13"/>
  <c r="C99" i="13"/>
  <c r="C100" i="13"/>
  <c r="C101" i="13"/>
  <c r="C102" i="13"/>
  <c r="C103" i="13"/>
  <c r="C104" i="13"/>
  <c r="C105" i="13"/>
  <c r="C106" i="13"/>
  <c r="C107" i="13"/>
  <c r="C108" i="13"/>
  <c r="C109" i="13"/>
  <c r="C110" i="13"/>
  <c r="C111" i="13"/>
  <c r="C112" i="13"/>
  <c r="C113" i="13"/>
  <c r="C114" i="13"/>
  <c r="C115" i="13"/>
  <c r="C116" i="13"/>
  <c r="C117" i="13"/>
  <c r="C118" i="13"/>
  <c r="C119" i="13"/>
  <c r="C120" i="13"/>
  <c r="C121" i="13"/>
  <c r="C122" i="13"/>
  <c r="C123" i="13"/>
  <c r="C124" i="13"/>
  <c r="C125" i="13"/>
  <c r="C5" i="12"/>
  <c r="C6" i="12"/>
  <c r="C7" i="12"/>
  <c r="C8" i="12"/>
  <c r="C9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34" i="12"/>
  <c r="C35" i="12"/>
  <c r="C36" i="12"/>
  <c r="C37" i="12"/>
  <c r="C38" i="12"/>
  <c r="C39" i="12"/>
  <c r="C40" i="12"/>
  <c r="C41" i="12"/>
  <c r="C42" i="12"/>
  <c r="C43" i="12"/>
  <c r="C44" i="12"/>
  <c r="C45" i="12"/>
  <c r="C46" i="12"/>
  <c r="C47" i="12"/>
  <c r="C48" i="12"/>
  <c r="C49" i="12"/>
  <c r="C50" i="12"/>
  <c r="C51" i="12"/>
  <c r="C52" i="12"/>
  <c r="C53" i="12"/>
  <c r="C54" i="12"/>
  <c r="C55" i="12"/>
  <c r="C56" i="12"/>
  <c r="C57" i="12"/>
  <c r="C58" i="12"/>
  <c r="C59" i="12"/>
  <c r="C60" i="12"/>
  <c r="C61" i="12"/>
  <c r="C62" i="12"/>
  <c r="C63" i="12"/>
  <c r="C64" i="12"/>
  <c r="C65" i="12"/>
  <c r="C66" i="12"/>
  <c r="C67" i="12"/>
  <c r="C68" i="12"/>
  <c r="C69" i="12"/>
  <c r="C70" i="12"/>
  <c r="C71" i="12"/>
  <c r="C72" i="12"/>
  <c r="C73" i="12"/>
  <c r="C74" i="12"/>
  <c r="C75" i="12"/>
  <c r="C76" i="12"/>
  <c r="C77" i="12"/>
  <c r="C78" i="12"/>
  <c r="C79" i="12"/>
  <c r="C80" i="12"/>
  <c r="C81" i="12"/>
  <c r="C82" i="12"/>
  <c r="C83" i="12"/>
  <c r="C84" i="12"/>
  <c r="C85" i="12"/>
  <c r="C86" i="12"/>
  <c r="C87" i="12"/>
  <c r="C88" i="12"/>
  <c r="C89" i="12"/>
  <c r="C90" i="12"/>
  <c r="C91" i="12"/>
  <c r="C92" i="12"/>
  <c r="C93" i="12"/>
  <c r="C94" i="12"/>
  <c r="C95" i="12"/>
  <c r="C96" i="12"/>
  <c r="C97" i="12"/>
  <c r="C98" i="12"/>
  <c r="C99" i="12"/>
  <c r="C100" i="12"/>
  <c r="C101" i="12"/>
  <c r="C102" i="12"/>
  <c r="C103" i="12"/>
  <c r="C104" i="12"/>
  <c r="C105" i="12"/>
  <c r="C106" i="12"/>
  <c r="C107" i="12"/>
  <c r="C108" i="12"/>
  <c r="C109" i="12"/>
  <c r="C110" i="12"/>
  <c r="C111" i="12"/>
  <c r="C112" i="12"/>
  <c r="C113" i="12"/>
  <c r="C114" i="12"/>
  <c r="C115" i="12"/>
  <c r="C116" i="12"/>
  <c r="C117" i="12"/>
  <c r="C118" i="12"/>
  <c r="C119" i="12"/>
  <c r="C120" i="12"/>
  <c r="C121" i="12"/>
  <c r="C122" i="12"/>
  <c r="C123" i="12"/>
  <c r="C124" i="12"/>
  <c r="C125" i="12"/>
  <c r="C126" i="12"/>
  <c r="C5" i="11"/>
  <c r="C6" i="11"/>
  <c r="C7" i="11"/>
  <c r="C8" i="11"/>
  <c r="C9" i="11"/>
  <c r="C10" i="11"/>
  <c r="C11" i="11"/>
  <c r="C12" i="11"/>
  <c r="C13" i="11"/>
  <c r="C14" i="11"/>
  <c r="C15" i="11"/>
  <c r="C16" i="11"/>
  <c r="C17" i="11"/>
  <c r="C18" i="11"/>
  <c r="C19" i="11"/>
  <c r="C20" i="11"/>
  <c r="C21" i="11"/>
  <c r="C22" i="11"/>
  <c r="C23" i="11"/>
  <c r="C24" i="11"/>
  <c r="C25" i="11"/>
  <c r="C26" i="11"/>
  <c r="C27" i="11"/>
  <c r="C28" i="11"/>
  <c r="C29" i="11"/>
  <c r="C30" i="11"/>
  <c r="C31" i="11"/>
  <c r="C32" i="11"/>
  <c r="C33" i="11"/>
  <c r="C34" i="11"/>
  <c r="C35" i="11"/>
  <c r="C36" i="11"/>
  <c r="C37" i="11"/>
  <c r="C38" i="11"/>
  <c r="C39" i="11"/>
  <c r="C40" i="11"/>
  <c r="C41" i="11"/>
  <c r="C42" i="11"/>
  <c r="C43" i="11"/>
  <c r="C44" i="11"/>
  <c r="C45" i="11"/>
  <c r="C46" i="11"/>
  <c r="C47" i="11"/>
  <c r="C48" i="11"/>
  <c r="C49" i="11"/>
  <c r="C50" i="11"/>
  <c r="C51" i="11"/>
  <c r="C52" i="11"/>
  <c r="C53" i="11"/>
  <c r="C54" i="11"/>
  <c r="C55" i="11"/>
  <c r="C56" i="11"/>
  <c r="C57" i="11"/>
  <c r="C58" i="11"/>
  <c r="C59" i="11"/>
  <c r="C60" i="11"/>
  <c r="C61" i="11"/>
  <c r="C62" i="11"/>
  <c r="C63" i="11"/>
  <c r="C64" i="11"/>
  <c r="C65" i="11"/>
  <c r="C66" i="11"/>
  <c r="C67" i="11"/>
  <c r="C68" i="11"/>
  <c r="C69" i="11"/>
  <c r="C70" i="11"/>
  <c r="C71" i="11"/>
  <c r="C72" i="11"/>
  <c r="C73" i="11"/>
  <c r="C74" i="11"/>
  <c r="C75" i="11"/>
  <c r="C76" i="11"/>
  <c r="C77" i="11"/>
  <c r="C78" i="11"/>
  <c r="C79" i="11"/>
  <c r="C80" i="11"/>
  <c r="C81" i="11"/>
  <c r="C82" i="11"/>
  <c r="C83" i="11"/>
  <c r="C84" i="11"/>
  <c r="C85" i="11"/>
  <c r="C86" i="11"/>
  <c r="C87" i="11"/>
  <c r="C88" i="11"/>
  <c r="C89" i="11"/>
  <c r="C90" i="11"/>
  <c r="C91" i="11"/>
  <c r="C92" i="11"/>
  <c r="C93" i="11"/>
  <c r="C94" i="11"/>
  <c r="C95" i="11"/>
  <c r="C96" i="11"/>
  <c r="C97" i="11"/>
  <c r="C98" i="11"/>
  <c r="C99" i="11"/>
  <c r="C100" i="11"/>
  <c r="C101" i="11"/>
  <c r="C102" i="11"/>
  <c r="C103" i="11"/>
  <c r="C104" i="11"/>
  <c r="C105" i="11"/>
  <c r="C106" i="11"/>
  <c r="C107" i="11"/>
  <c r="C108" i="11"/>
  <c r="C109" i="11"/>
  <c r="C110" i="11"/>
  <c r="C111" i="11"/>
  <c r="C112" i="11"/>
  <c r="C113" i="11"/>
  <c r="C114" i="11"/>
  <c r="C115" i="11"/>
  <c r="C116" i="11"/>
  <c r="C117" i="11"/>
  <c r="C118" i="11"/>
  <c r="C119" i="11"/>
  <c r="C120" i="11"/>
  <c r="C121" i="11"/>
  <c r="C122" i="11"/>
  <c r="C123" i="11"/>
  <c r="C124" i="11"/>
  <c r="C125" i="11"/>
  <c r="C126" i="11"/>
  <c r="C127" i="11"/>
  <c r="C128" i="11"/>
  <c r="C129" i="11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C87" i="10"/>
  <c r="C88" i="10"/>
  <c r="C89" i="10"/>
  <c r="C90" i="10"/>
  <c r="C91" i="10"/>
  <c r="C92" i="10"/>
  <c r="C93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4" i="7"/>
  <c r="C75" i="7"/>
  <c r="C76" i="7"/>
  <c r="C77" i="7"/>
  <c r="C78" i="7"/>
  <c r="C79" i="7"/>
  <c r="C80" i="7"/>
  <c r="C81" i="7"/>
  <c r="C82" i="7"/>
  <c r="C83" i="7"/>
  <c r="C84" i="7"/>
  <c r="C85" i="7"/>
  <c r="C86" i="7"/>
  <c r="C87" i="7"/>
  <c r="C88" i="7"/>
  <c r="C89" i="7"/>
  <c r="C90" i="7"/>
  <c r="C91" i="7"/>
  <c r="C92" i="7"/>
  <c r="C93" i="7"/>
  <c r="C94" i="7"/>
  <c r="C95" i="7"/>
  <c r="C96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109" i="7"/>
  <c r="C110" i="7"/>
  <c r="C111" i="7"/>
  <c r="C112" i="7"/>
  <c r="C113" i="7"/>
  <c r="C114" i="7"/>
  <c r="C115" i="7"/>
  <c r="C116" i="7"/>
  <c r="C117" i="7"/>
  <c r="C118" i="7"/>
  <c r="C119" i="7"/>
  <c r="C120" i="7"/>
  <c r="C121" i="7"/>
  <c r="C122" i="7"/>
  <c r="C123" i="7"/>
  <c r="C124" i="7"/>
  <c r="C125" i="7"/>
  <c r="C126" i="7"/>
  <c r="C127" i="7"/>
  <c r="C128" i="7"/>
  <c r="C129" i="7"/>
  <c r="C130" i="7"/>
  <c r="C131" i="7"/>
  <c r="C132" i="7"/>
  <c r="C133" i="7"/>
  <c r="C134" i="7"/>
  <c r="C135" i="7"/>
  <c r="C136" i="7"/>
  <c r="C137" i="7"/>
  <c r="C138" i="7"/>
  <c r="C139" i="7"/>
  <c r="C140" i="7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4" i="8"/>
  <c r="C4" i="7"/>
  <c r="C4" i="14"/>
  <c r="C4" i="13"/>
  <c r="C4" i="12"/>
  <c r="C4" i="11"/>
  <c r="C4" i="10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50" i="9"/>
  <c r="C51" i="9"/>
  <c r="C52" i="9"/>
  <c r="C53" i="9"/>
  <c r="C54" i="9"/>
  <c r="C55" i="9"/>
  <c r="C56" i="9"/>
  <c r="C57" i="9"/>
  <c r="C58" i="9"/>
  <c r="C59" i="9"/>
  <c r="C60" i="9"/>
  <c r="C61" i="9"/>
  <c r="C62" i="9"/>
  <c r="C63" i="9"/>
  <c r="C64" i="9"/>
  <c r="C65" i="9"/>
  <c r="C66" i="9"/>
  <c r="C67" i="9"/>
  <c r="C68" i="9"/>
  <c r="C69" i="9"/>
  <c r="C70" i="9"/>
  <c r="C71" i="9"/>
  <c r="C72" i="9"/>
  <c r="C73" i="9"/>
  <c r="C74" i="9"/>
  <c r="C75" i="9"/>
  <c r="C76" i="9"/>
  <c r="C77" i="9"/>
  <c r="C78" i="9"/>
  <c r="C79" i="9"/>
  <c r="C80" i="9"/>
  <c r="C81" i="9"/>
  <c r="C82" i="9"/>
  <c r="C83" i="9"/>
  <c r="C84" i="9"/>
  <c r="C85" i="9"/>
  <c r="C86" i="9"/>
  <c r="C87" i="9"/>
  <c r="C88" i="9"/>
  <c r="C89" i="9"/>
  <c r="C90" i="9"/>
  <c r="C91" i="9"/>
  <c r="C92" i="9"/>
  <c r="C93" i="9"/>
  <c r="C94" i="9"/>
  <c r="C95" i="9"/>
  <c r="C96" i="9"/>
  <c r="C97" i="9"/>
  <c r="C98" i="9"/>
  <c r="C99" i="9"/>
  <c r="C100" i="9"/>
  <c r="C101" i="9"/>
  <c r="C102" i="9"/>
  <c r="C103" i="9"/>
  <c r="C104" i="9"/>
  <c r="C105" i="9"/>
  <c r="C106" i="9"/>
  <c r="C107" i="9"/>
  <c r="C108" i="9"/>
  <c r="C109" i="9"/>
  <c r="C110" i="9"/>
  <c r="C111" i="9"/>
  <c r="C112" i="9"/>
  <c r="C113" i="9"/>
  <c r="C114" i="9"/>
  <c r="C115" i="9"/>
  <c r="C116" i="9"/>
  <c r="C4" i="9"/>
</calcChain>
</file>

<file path=xl/sharedStrings.xml><?xml version="1.0" encoding="utf-8"?>
<sst xmlns="http://schemas.openxmlformats.org/spreadsheetml/2006/main" count="48" uniqueCount="15">
  <si>
    <t xml:space="preserve">RC Control </t>
  </si>
  <si>
    <t>RC-OPCM</t>
  </si>
  <si>
    <t>RC-OPCM-E</t>
  </si>
  <si>
    <t>RC-OPCM-F1%</t>
  </si>
  <si>
    <t>RC-OPCM-F%-E</t>
  </si>
  <si>
    <t>RC-OPCM-F0.08%</t>
  </si>
  <si>
    <t>RC-OPCM-F0.08%-E</t>
  </si>
  <si>
    <t>RC-PCM</t>
  </si>
  <si>
    <t>RC-PCM-E</t>
  </si>
  <si>
    <t xml:space="preserve">Load </t>
  </si>
  <si>
    <t xml:space="preserve">Deflection </t>
  </si>
  <si>
    <t>kN</t>
  </si>
  <si>
    <t>No</t>
  </si>
  <si>
    <t>R</t>
  </si>
  <si>
    <t>kgf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</si>
</sst>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2" borderId="0" xfId="0" applyFill="1"/>
    <xf numFmtId="0" fontId="0" fillId="3" borderId="0" xfId="0" applyFill="1"/>
    <xf numFmtId="0" fontId="1" fillId="0" borderId="1" xfId="0" applyFont="1" applyBorder="1"/>
    <xf numFmtId="0" fontId="1" fillId="0" borderId="0" xfId="0" applyFon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'RC-OPCM-F1%'!$I$3</c:f>
              <c:strCache>
                <c:ptCount val="1"/>
                <c:pt idx="0">
                  <c:v>4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'RC-OPCM-F1%'!$I$4:$I$107</c:f>
              <c:numCache>
                <c:formatCode>General</c:formatCode>
                <c:ptCount val="104"/>
                <c:pt idx="0">
                  <c:v>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-1E-3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-1E-3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-1E-3</c:v>
                </c:pt>
                <c:pt idx="14">
                  <c:v>-1E-3</c:v>
                </c:pt>
                <c:pt idx="15">
                  <c:v>0</c:v>
                </c:pt>
                <c:pt idx="16">
                  <c:v>-1E-3</c:v>
                </c:pt>
                <c:pt idx="17">
                  <c:v>-1E-3</c:v>
                </c:pt>
                <c:pt idx="18">
                  <c:v>-1E-3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1E-3</c:v>
                </c:pt>
                <c:pt idx="28">
                  <c:v>0</c:v>
                </c:pt>
                <c:pt idx="29">
                  <c:v>1E-3</c:v>
                </c:pt>
                <c:pt idx="30">
                  <c:v>1E-3</c:v>
                </c:pt>
                <c:pt idx="31">
                  <c:v>1E-3</c:v>
                </c:pt>
                <c:pt idx="32">
                  <c:v>1E-3</c:v>
                </c:pt>
                <c:pt idx="33">
                  <c:v>0</c:v>
                </c:pt>
                <c:pt idx="34">
                  <c:v>0</c:v>
                </c:pt>
                <c:pt idx="35">
                  <c:v>1E-3</c:v>
                </c:pt>
                <c:pt idx="36">
                  <c:v>1E-3</c:v>
                </c:pt>
                <c:pt idx="37">
                  <c:v>1E-3</c:v>
                </c:pt>
                <c:pt idx="38">
                  <c:v>2E-3</c:v>
                </c:pt>
                <c:pt idx="39">
                  <c:v>2E-3</c:v>
                </c:pt>
                <c:pt idx="40">
                  <c:v>2E-3</c:v>
                </c:pt>
                <c:pt idx="41">
                  <c:v>2E-3</c:v>
                </c:pt>
                <c:pt idx="42">
                  <c:v>2E-3</c:v>
                </c:pt>
                <c:pt idx="43">
                  <c:v>2E-3</c:v>
                </c:pt>
                <c:pt idx="44">
                  <c:v>1E-3</c:v>
                </c:pt>
                <c:pt idx="45">
                  <c:v>1E-3</c:v>
                </c:pt>
                <c:pt idx="46">
                  <c:v>1E-3</c:v>
                </c:pt>
                <c:pt idx="47">
                  <c:v>1E-3</c:v>
                </c:pt>
                <c:pt idx="48">
                  <c:v>5.0000000000000001E-3</c:v>
                </c:pt>
                <c:pt idx="49">
                  <c:v>6.0000000000000001E-3</c:v>
                </c:pt>
                <c:pt idx="50">
                  <c:v>8.0000000000000002E-3</c:v>
                </c:pt>
                <c:pt idx="51">
                  <c:v>1.2E-2</c:v>
                </c:pt>
                <c:pt idx="52">
                  <c:v>1.4E-2</c:v>
                </c:pt>
                <c:pt idx="53">
                  <c:v>1.4999999999999999E-2</c:v>
                </c:pt>
                <c:pt idx="54">
                  <c:v>1.9E-2</c:v>
                </c:pt>
                <c:pt idx="55">
                  <c:v>2.1999999999999999E-2</c:v>
                </c:pt>
                <c:pt idx="56">
                  <c:v>2.5000000000000001E-2</c:v>
                </c:pt>
                <c:pt idx="57">
                  <c:v>2.8000000000000001E-2</c:v>
                </c:pt>
                <c:pt idx="58">
                  <c:v>2.9000000000000001E-2</c:v>
                </c:pt>
                <c:pt idx="59">
                  <c:v>0.03</c:v>
                </c:pt>
                <c:pt idx="60">
                  <c:v>3.1E-2</c:v>
                </c:pt>
                <c:pt idx="61">
                  <c:v>0.03</c:v>
                </c:pt>
                <c:pt idx="62">
                  <c:v>0.03</c:v>
                </c:pt>
                <c:pt idx="63">
                  <c:v>0.03</c:v>
                </c:pt>
                <c:pt idx="64">
                  <c:v>2.9000000000000001E-2</c:v>
                </c:pt>
                <c:pt idx="65">
                  <c:v>2.8000000000000001E-2</c:v>
                </c:pt>
                <c:pt idx="66">
                  <c:v>2.7E-2</c:v>
                </c:pt>
                <c:pt idx="67">
                  <c:v>2.7E-2</c:v>
                </c:pt>
                <c:pt idx="68">
                  <c:v>2.5999999999999999E-2</c:v>
                </c:pt>
                <c:pt idx="69">
                  <c:v>2.5000000000000001E-2</c:v>
                </c:pt>
                <c:pt idx="70">
                  <c:v>2.4E-2</c:v>
                </c:pt>
                <c:pt idx="71">
                  <c:v>2.3E-2</c:v>
                </c:pt>
                <c:pt idx="72">
                  <c:v>2.1999999999999999E-2</c:v>
                </c:pt>
                <c:pt idx="73">
                  <c:v>2.1999999999999999E-2</c:v>
                </c:pt>
                <c:pt idx="74">
                  <c:v>2.1999999999999999E-2</c:v>
                </c:pt>
                <c:pt idx="75">
                  <c:v>0.02</c:v>
                </c:pt>
                <c:pt idx="76">
                  <c:v>0.02</c:v>
                </c:pt>
                <c:pt idx="77">
                  <c:v>1.9E-2</c:v>
                </c:pt>
                <c:pt idx="78">
                  <c:v>1.9E-2</c:v>
                </c:pt>
                <c:pt idx="79">
                  <c:v>1.7999999999999999E-2</c:v>
                </c:pt>
                <c:pt idx="80">
                  <c:v>1.7000000000000001E-2</c:v>
                </c:pt>
                <c:pt idx="81">
                  <c:v>1.6E-2</c:v>
                </c:pt>
                <c:pt idx="82">
                  <c:v>1.6E-2</c:v>
                </c:pt>
                <c:pt idx="83">
                  <c:v>1.6E-2</c:v>
                </c:pt>
                <c:pt idx="84">
                  <c:v>1.6E-2</c:v>
                </c:pt>
                <c:pt idx="85">
                  <c:v>1.6E-2</c:v>
                </c:pt>
                <c:pt idx="86">
                  <c:v>1.6E-2</c:v>
                </c:pt>
                <c:pt idx="87">
                  <c:v>1.6E-2</c:v>
                </c:pt>
                <c:pt idx="88">
                  <c:v>1.6E-2</c:v>
                </c:pt>
                <c:pt idx="89">
                  <c:v>1.7000000000000001E-2</c:v>
                </c:pt>
                <c:pt idx="90">
                  <c:v>1.7000000000000001E-2</c:v>
                </c:pt>
                <c:pt idx="91">
                  <c:v>1.7000000000000001E-2</c:v>
                </c:pt>
                <c:pt idx="92">
                  <c:v>1.7999999999999999E-2</c:v>
                </c:pt>
                <c:pt idx="93">
                  <c:v>1.9E-2</c:v>
                </c:pt>
                <c:pt idx="94">
                  <c:v>1.7000000000000001E-2</c:v>
                </c:pt>
                <c:pt idx="95">
                  <c:v>8.9999999999999993E-3</c:v>
                </c:pt>
                <c:pt idx="96">
                  <c:v>2E-3</c:v>
                </c:pt>
                <c:pt idx="97">
                  <c:v>-0.03</c:v>
                </c:pt>
                <c:pt idx="98">
                  <c:v>-5.2999999999999999E-2</c:v>
                </c:pt>
                <c:pt idx="99">
                  <c:v>-6.6000000000000003E-2</c:v>
                </c:pt>
                <c:pt idx="100">
                  <c:v>-7.5999999999999998E-2</c:v>
                </c:pt>
                <c:pt idx="101">
                  <c:v>-8.2000000000000003E-2</c:v>
                </c:pt>
                <c:pt idx="102">
                  <c:v>-8.5000000000000006E-2</c:v>
                </c:pt>
                <c:pt idx="103">
                  <c:v>-8.6999999999999994E-2</c:v>
                </c:pt>
              </c:numCache>
            </c:numRef>
          </c:xVal>
          <c:yVal>
            <c:numRef>
              <c:f>'RC-OPCM-F1%'!$C$4:$C$116</c:f>
              <c:numCache>
                <c:formatCode>General</c:formatCode>
                <c:ptCount val="113"/>
                <c:pt idx="0">
                  <c:v>0</c:v>
                </c:pt>
                <c:pt idx="1">
                  <c:v>2.8350900000000001</c:v>
                </c:pt>
                <c:pt idx="2">
                  <c:v>2.8350900000000001</c:v>
                </c:pt>
                <c:pt idx="3">
                  <c:v>4.5027900000000001</c:v>
                </c:pt>
                <c:pt idx="4">
                  <c:v>5.5034099999999997</c:v>
                </c:pt>
                <c:pt idx="5">
                  <c:v>6.6707999999999998</c:v>
                </c:pt>
                <c:pt idx="6">
                  <c:v>9.3391200000000012</c:v>
                </c:pt>
                <c:pt idx="7">
                  <c:v>12.17421</c:v>
                </c:pt>
                <c:pt idx="8">
                  <c:v>14.00868</c:v>
                </c:pt>
                <c:pt idx="9">
                  <c:v>15.009300000000001</c:v>
                </c:pt>
                <c:pt idx="10">
                  <c:v>14.67576</c:v>
                </c:pt>
                <c:pt idx="11">
                  <c:v>14.508990000000001</c:v>
                </c:pt>
                <c:pt idx="12">
                  <c:v>17.510850000000001</c:v>
                </c:pt>
                <c:pt idx="13">
                  <c:v>20.846250000000001</c:v>
                </c:pt>
                <c:pt idx="14">
                  <c:v>19.84563</c:v>
                </c:pt>
                <c:pt idx="15">
                  <c:v>22.347180000000002</c:v>
                </c:pt>
                <c:pt idx="16">
                  <c:v>22.347180000000002</c:v>
                </c:pt>
                <c:pt idx="17">
                  <c:v>24.681960000000004</c:v>
                </c:pt>
                <c:pt idx="18">
                  <c:v>26.016120000000004</c:v>
                </c:pt>
                <c:pt idx="19">
                  <c:v>25.849350000000001</c:v>
                </c:pt>
                <c:pt idx="20">
                  <c:v>28.851210000000002</c:v>
                </c:pt>
                <c:pt idx="21">
                  <c:v>29.351520000000001</c:v>
                </c:pt>
                <c:pt idx="22">
                  <c:v>29.184750000000001</c:v>
                </c:pt>
                <c:pt idx="23">
                  <c:v>30.352140000000002</c:v>
                </c:pt>
                <c:pt idx="24">
                  <c:v>33.02046</c:v>
                </c:pt>
                <c:pt idx="25">
                  <c:v>33.353999999999999</c:v>
                </c:pt>
                <c:pt idx="26">
                  <c:v>34.854930000000003</c:v>
                </c:pt>
                <c:pt idx="27">
                  <c:v>36.022320000000001</c:v>
                </c:pt>
                <c:pt idx="28">
                  <c:v>36.856169999999999</c:v>
                </c:pt>
                <c:pt idx="29">
                  <c:v>37.356480000000005</c:v>
                </c:pt>
                <c:pt idx="30">
                  <c:v>37.189709999999998</c:v>
                </c:pt>
                <c:pt idx="31">
                  <c:v>38.190330000000003</c:v>
                </c:pt>
                <c:pt idx="32">
                  <c:v>38.357099999999996</c:v>
                </c:pt>
                <c:pt idx="33">
                  <c:v>39.524490000000007</c:v>
                </c:pt>
                <c:pt idx="34">
                  <c:v>41.025420000000004</c:v>
                </c:pt>
                <c:pt idx="35">
                  <c:v>42.359580000000001</c:v>
                </c:pt>
                <c:pt idx="36">
                  <c:v>42.026040000000002</c:v>
                </c:pt>
                <c:pt idx="37">
                  <c:v>45.194670000000002</c:v>
                </c:pt>
                <c:pt idx="38">
                  <c:v>46.695600000000006</c:v>
                </c:pt>
                <c:pt idx="39">
                  <c:v>46.528829999999999</c:v>
                </c:pt>
                <c:pt idx="40">
                  <c:v>49.030380000000008</c:v>
                </c:pt>
                <c:pt idx="41">
                  <c:v>50.698080000000004</c:v>
                </c:pt>
                <c:pt idx="42">
                  <c:v>51.865470000000002</c:v>
                </c:pt>
                <c:pt idx="43">
                  <c:v>52.69932</c:v>
                </c:pt>
                <c:pt idx="44">
                  <c:v>56.201490000000007</c:v>
                </c:pt>
                <c:pt idx="45">
                  <c:v>56.201490000000007</c:v>
                </c:pt>
                <c:pt idx="46">
                  <c:v>56.03472</c:v>
                </c:pt>
                <c:pt idx="47">
                  <c:v>59.37012</c:v>
                </c:pt>
                <c:pt idx="48">
                  <c:v>60.704280000000004</c:v>
                </c:pt>
                <c:pt idx="49">
                  <c:v>60.037200000000006</c:v>
                </c:pt>
                <c:pt idx="50">
                  <c:v>63.205829999999999</c:v>
                </c:pt>
                <c:pt idx="51">
                  <c:v>65.040300000000002</c:v>
                </c:pt>
                <c:pt idx="52">
                  <c:v>65.207070000000002</c:v>
                </c:pt>
                <c:pt idx="53">
                  <c:v>67.70862000000001</c:v>
                </c:pt>
                <c:pt idx="54">
                  <c:v>69.209550000000007</c:v>
                </c:pt>
                <c:pt idx="55">
                  <c:v>70.043400000000005</c:v>
                </c:pt>
                <c:pt idx="56">
                  <c:v>72.54495</c:v>
                </c:pt>
                <c:pt idx="57">
                  <c:v>74.546189999999996</c:v>
                </c:pt>
                <c:pt idx="58">
                  <c:v>74.379419999999996</c:v>
                </c:pt>
                <c:pt idx="59">
                  <c:v>76.547430000000006</c:v>
                </c:pt>
                <c:pt idx="60">
                  <c:v>79.38252</c:v>
                </c:pt>
                <c:pt idx="61">
                  <c:v>79.048980000000014</c:v>
                </c:pt>
                <c:pt idx="62">
                  <c:v>82.717919999999992</c:v>
                </c:pt>
                <c:pt idx="63">
                  <c:v>83.718540000000004</c:v>
                </c:pt>
                <c:pt idx="64">
                  <c:v>83.551770000000005</c:v>
                </c:pt>
                <c:pt idx="65">
                  <c:v>88.221329999999995</c:v>
                </c:pt>
                <c:pt idx="66">
                  <c:v>87.72102000000001</c:v>
                </c:pt>
                <c:pt idx="67">
                  <c:v>90.389340000000004</c:v>
                </c:pt>
                <c:pt idx="68">
                  <c:v>92.39058</c:v>
                </c:pt>
                <c:pt idx="69">
                  <c:v>93.724740000000011</c:v>
                </c:pt>
                <c:pt idx="70">
                  <c:v>95.058900000000008</c:v>
                </c:pt>
                <c:pt idx="71">
                  <c:v>96.893370000000004</c:v>
                </c:pt>
                <c:pt idx="72">
                  <c:v>97.727220000000003</c:v>
                </c:pt>
                <c:pt idx="73">
                  <c:v>99.895230000000012</c:v>
                </c:pt>
                <c:pt idx="74">
                  <c:v>99.895230000000012</c:v>
                </c:pt>
                <c:pt idx="75">
                  <c:v>103.3974</c:v>
                </c:pt>
                <c:pt idx="76">
                  <c:v>102.23001000000001</c:v>
                </c:pt>
                <c:pt idx="77">
                  <c:v>104.73156000000002</c:v>
                </c:pt>
                <c:pt idx="78">
                  <c:v>107.73342</c:v>
                </c:pt>
                <c:pt idx="79">
                  <c:v>107.39988000000001</c:v>
                </c:pt>
                <c:pt idx="80">
                  <c:v>108.90081000000001</c:v>
                </c:pt>
                <c:pt idx="81">
                  <c:v>111.56913</c:v>
                </c:pt>
                <c:pt idx="82">
                  <c:v>110.23497</c:v>
                </c:pt>
                <c:pt idx="83">
                  <c:v>113.73714</c:v>
                </c:pt>
                <c:pt idx="84">
                  <c:v>115.23807000000001</c:v>
                </c:pt>
                <c:pt idx="85">
                  <c:v>114.57099000000001</c:v>
                </c:pt>
                <c:pt idx="86">
                  <c:v>113.57037000000001</c:v>
                </c:pt>
                <c:pt idx="87">
                  <c:v>117.90639</c:v>
                </c:pt>
                <c:pt idx="88">
                  <c:v>116.90577</c:v>
                </c:pt>
                <c:pt idx="89">
                  <c:v>119.57409000000001</c:v>
                </c:pt>
                <c:pt idx="90">
                  <c:v>123.07626</c:v>
                </c:pt>
                <c:pt idx="91">
                  <c:v>121.40856000000001</c:v>
                </c:pt>
                <c:pt idx="92">
                  <c:v>122.90949000000001</c:v>
                </c:pt>
                <c:pt idx="93">
                  <c:v>125.91135</c:v>
                </c:pt>
                <c:pt idx="94">
                  <c:v>126.74520000000001</c:v>
                </c:pt>
                <c:pt idx="95">
                  <c:v>125.41104000000001</c:v>
                </c:pt>
                <c:pt idx="96">
                  <c:v>127.41228000000001</c:v>
                </c:pt>
                <c:pt idx="97">
                  <c:v>129.58029000000002</c:v>
                </c:pt>
                <c:pt idx="98">
                  <c:v>130.41414</c:v>
                </c:pt>
                <c:pt idx="99">
                  <c:v>127.24551000000001</c:v>
                </c:pt>
                <c:pt idx="100">
                  <c:v>127.74582000000001</c:v>
                </c:pt>
                <c:pt idx="101">
                  <c:v>127.41228000000001</c:v>
                </c:pt>
                <c:pt idx="102">
                  <c:v>126.41166</c:v>
                </c:pt>
                <c:pt idx="103">
                  <c:v>123.74334000000002</c:v>
                </c:pt>
                <c:pt idx="104">
                  <c:v>123.4098</c:v>
                </c:pt>
                <c:pt idx="105">
                  <c:v>114.90452999999999</c:v>
                </c:pt>
                <c:pt idx="106">
                  <c:v>108.90081000000001</c:v>
                </c:pt>
                <c:pt idx="107">
                  <c:v>107.56665000000001</c:v>
                </c:pt>
                <c:pt idx="108">
                  <c:v>103.56417</c:v>
                </c:pt>
                <c:pt idx="109">
                  <c:v>101.89647000000001</c:v>
                </c:pt>
                <c:pt idx="110">
                  <c:v>101.06262000000001</c:v>
                </c:pt>
                <c:pt idx="111">
                  <c:v>100.22877</c:v>
                </c:pt>
                <c:pt idx="112">
                  <c:v>99.728460000000013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486-4544-AA75-6F7596519BE6}"/>
            </c:ext>
          </c:extLst>
        </c:ser>
        <c:ser>
          <c:idx val="1"/>
          <c:order val="1"/>
          <c:tx>
            <c:strRef>
              <c:f>'RC-OPCM-F1%'!$H$3</c:f>
              <c:strCache>
                <c:ptCount val="1"/>
                <c:pt idx="0">
                  <c:v>3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'RC-OPCM-F1%'!$H$4:$H$94</c:f>
              <c:numCache>
                <c:formatCode>General</c:formatCode>
                <c:ptCount val="9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1E-3</c:v>
                </c:pt>
                <c:pt idx="13">
                  <c:v>1E-3</c:v>
                </c:pt>
                <c:pt idx="14">
                  <c:v>1E-3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1E-3</c:v>
                </c:pt>
                <c:pt idx="19">
                  <c:v>1E-3</c:v>
                </c:pt>
                <c:pt idx="20">
                  <c:v>1E-3</c:v>
                </c:pt>
                <c:pt idx="21">
                  <c:v>1E-3</c:v>
                </c:pt>
                <c:pt idx="22">
                  <c:v>1E-3</c:v>
                </c:pt>
                <c:pt idx="23">
                  <c:v>1E-3</c:v>
                </c:pt>
                <c:pt idx="24">
                  <c:v>2E-3</c:v>
                </c:pt>
                <c:pt idx="25">
                  <c:v>2E-3</c:v>
                </c:pt>
                <c:pt idx="26">
                  <c:v>2E-3</c:v>
                </c:pt>
                <c:pt idx="27">
                  <c:v>2E-3</c:v>
                </c:pt>
                <c:pt idx="28">
                  <c:v>2E-3</c:v>
                </c:pt>
                <c:pt idx="29">
                  <c:v>3.0000000000000001E-3</c:v>
                </c:pt>
                <c:pt idx="30">
                  <c:v>3.0000000000000001E-3</c:v>
                </c:pt>
                <c:pt idx="31">
                  <c:v>3.0000000000000001E-3</c:v>
                </c:pt>
                <c:pt idx="32">
                  <c:v>3.0000000000000001E-3</c:v>
                </c:pt>
                <c:pt idx="33">
                  <c:v>4.0000000000000001E-3</c:v>
                </c:pt>
                <c:pt idx="34">
                  <c:v>7.0000000000000001E-3</c:v>
                </c:pt>
                <c:pt idx="35">
                  <c:v>0.01</c:v>
                </c:pt>
                <c:pt idx="36">
                  <c:v>0.01</c:v>
                </c:pt>
                <c:pt idx="37">
                  <c:v>1.2999999999999999E-2</c:v>
                </c:pt>
                <c:pt idx="38">
                  <c:v>1.4999999999999999E-2</c:v>
                </c:pt>
                <c:pt idx="39">
                  <c:v>1.6E-2</c:v>
                </c:pt>
                <c:pt idx="40">
                  <c:v>1.9E-2</c:v>
                </c:pt>
                <c:pt idx="41">
                  <c:v>2.1999999999999999E-2</c:v>
                </c:pt>
                <c:pt idx="42">
                  <c:v>2.5000000000000001E-2</c:v>
                </c:pt>
                <c:pt idx="43">
                  <c:v>2.8000000000000001E-2</c:v>
                </c:pt>
                <c:pt idx="44">
                  <c:v>3.5999999999999997E-2</c:v>
                </c:pt>
                <c:pt idx="45">
                  <c:v>0.04</c:v>
                </c:pt>
                <c:pt idx="46">
                  <c:v>4.1000000000000002E-2</c:v>
                </c:pt>
                <c:pt idx="47">
                  <c:v>4.5999999999999999E-2</c:v>
                </c:pt>
                <c:pt idx="48">
                  <c:v>5.2999999999999999E-2</c:v>
                </c:pt>
                <c:pt idx="49">
                  <c:v>5.3999999999999999E-2</c:v>
                </c:pt>
                <c:pt idx="50">
                  <c:v>6.3E-2</c:v>
                </c:pt>
                <c:pt idx="51">
                  <c:v>7.0999999999999994E-2</c:v>
                </c:pt>
                <c:pt idx="52">
                  <c:v>7.3999999999999996E-2</c:v>
                </c:pt>
                <c:pt idx="53">
                  <c:v>8.1000000000000003E-2</c:v>
                </c:pt>
                <c:pt idx="54">
                  <c:v>0.09</c:v>
                </c:pt>
                <c:pt idx="55">
                  <c:v>9.6000000000000002E-2</c:v>
                </c:pt>
                <c:pt idx="56">
                  <c:v>0.10299999999999999</c:v>
                </c:pt>
                <c:pt idx="57">
                  <c:v>0.112</c:v>
                </c:pt>
                <c:pt idx="58">
                  <c:v>0.114</c:v>
                </c:pt>
                <c:pt idx="59">
                  <c:v>0.11899999999999999</c:v>
                </c:pt>
                <c:pt idx="60">
                  <c:v>0.13</c:v>
                </c:pt>
                <c:pt idx="61">
                  <c:v>0.13300000000000001</c:v>
                </c:pt>
                <c:pt idx="62">
                  <c:v>0.14399999999999999</c:v>
                </c:pt>
                <c:pt idx="63">
                  <c:v>0.153</c:v>
                </c:pt>
                <c:pt idx="64">
                  <c:v>0.157</c:v>
                </c:pt>
                <c:pt idx="65">
                  <c:v>0.17299999999999999</c:v>
                </c:pt>
                <c:pt idx="66">
                  <c:v>0.17799999999999999</c:v>
                </c:pt>
                <c:pt idx="67">
                  <c:v>0.188</c:v>
                </c:pt>
                <c:pt idx="68">
                  <c:v>0.20399999999999999</c:v>
                </c:pt>
                <c:pt idx="69">
                  <c:v>0.215</c:v>
                </c:pt>
                <c:pt idx="70">
                  <c:v>0.22900000000000001</c:v>
                </c:pt>
                <c:pt idx="71">
                  <c:v>0.23799999999999999</c:v>
                </c:pt>
                <c:pt idx="72">
                  <c:v>0.247</c:v>
                </c:pt>
                <c:pt idx="73">
                  <c:v>0.25900000000000001</c:v>
                </c:pt>
                <c:pt idx="74">
                  <c:v>0.26800000000000002</c:v>
                </c:pt>
                <c:pt idx="75">
                  <c:v>0.28399999999999997</c:v>
                </c:pt>
                <c:pt idx="76">
                  <c:v>0.29099999999999998</c:v>
                </c:pt>
                <c:pt idx="77">
                  <c:v>0.30599999999999999</c:v>
                </c:pt>
                <c:pt idx="78">
                  <c:v>0.32500000000000001</c:v>
                </c:pt>
                <c:pt idx="79">
                  <c:v>0.33600000000000002</c:v>
                </c:pt>
                <c:pt idx="80">
                  <c:v>0.35299999999999998</c:v>
                </c:pt>
                <c:pt idx="81">
                  <c:v>0.374</c:v>
                </c:pt>
                <c:pt idx="82">
                  <c:v>0.38200000000000001</c:v>
                </c:pt>
                <c:pt idx="83">
                  <c:v>0.41299999999999998</c:v>
                </c:pt>
                <c:pt idx="84">
                  <c:v>0.433</c:v>
                </c:pt>
                <c:pt idx="85">
                  <c:v>0.44900000000000001</c:v>
                </c:pt>
                <c:pt idx="86">
                  <c:v>0.45500000000000002</c:v>
                </c:pt>
                <c:pt idx="87">
                  <c:v>0.496</c:v>
                </c:pt>
                <c:pt idx="88">
                  <c:v>0.52600000000000002</c:v>
                </c:pt>
                <c:pt idx="89">
                  <c:v>0.60099999999999998</c:v>
                </c:pt>
                <c:pt idx="90">
                  <c:v>0.66200000000000003</c:v>
                </c:pt>
              </c:numCache>
            </c:numRef>
          </c:xVal>
          <c:yVal>
            <c:numRef>
              <c:f>'RC-OPCM-F1%'!$C$4:$C$116</c:f>
              <c:numCache>
                <c:formatCode>General</c:formatCode>
                <c:ptCount val="113"/>
                <c:pt idx="0">
                  <c:v>0</c:v>
                </c:pt>
                <c:pt idx="1">
                  <c:v>2.8350900000000001</c:v>
                </c:pt>
                <c:pt idx="2">
                  <c:v>2.8350900000000001</c:v>
                </c:pt>
                <c:pt idx="3">
                  <c:v>4.5027900000000001</c:v>
                </c:pt>
                <c:pt idx="4">
                  <c:v>5.5034099999999997</c:v>
                </c:pt>
                <c:pt idx="5">
                  <c:v>6.6707999999999998</c:v>
                </c:pt>
                <c:pt idx="6">
                  <c:v>9.3391200000000012</c:v>
                </c:pt>
                <c:pt idx="7">
                  <c:v>12.17421</c:v>
                </c:pt>
                <c:pt idx="8">
                  <c:v>14.00868</c:v>
                </c:pt>
                <c:pt idx="9">
                  <c:v>15.009300000000001</c:v>
                </c:pt>
                <c:pt idx="10">
                  <c:v>14.67576</c:v>
                </c:pt>
                <c:pt idx="11">
                  <c:v>14.508990000000001</c:v>
                </c:pt>
                <c:pt idx="12">
                  <c:v>17.510850000000001</c:v>
                </c:pt>
                <c:pt idx="13">
                  <c:v>20.846250000000001</c:v>
                </c:pt>
                <c:pt idx="14">
                  <c:v>19.84563</c:v>
                </c:pt>
                <c:pt idx="15">
                  <c:v>22.347180000000002</c:v>
                </c:pt>
                <c:pt idx="16">
                  <c:v>22.347180000000002</c:v>
                </c:pt>
                <c:pt idx="17">
                  <c:v>24.681960000000004</c:v>
                </c:pt>
                <c:pt idx="18">
                  <c:v>26.016120000000004</c:v>
                </c:pt>
                <c:pt idx="19">
                  <c:v>25.849350000000001</c:v>
                </c:pt>
                <c:pt idx="20">
                  <c:v>28.851210000000002</c:v>
                </c:pt>
                <c:pt idx="21">
                  <c:v>29.351520000000001</c:v>
                </c:pt>
                <c:pt idx="22">
                  <c:v>29.184750000000001</c:v>
                </c:pt>
                <c:pt idx="23">
                  <c:v>30.352140000000002</c:v>
                </c:pt>
                <c:pt idx="24">
                  <c:v>33.02046</c:v>
                </c:pt>
                <c:pt idx="25">
                  <c:v>33.353999999999999</c:v>
                </c:pt>
                <c:pt idx="26">
                  <c:v>34.854930000000003</c:v>
                </c:pt>
                <c:pt idx="27">
                  <c:v>36.022320000000001</c:v>
                </c:pt>
                <c:pt idx="28">
                  <c:v>36.856169999999999</c:v>
                </c:pt>
                <c:pt idx="29">
                  <c:v>37.356480000000005</c:v>
                </c:pt>
                <c:pt idx="30">
                  <c:v>37.189709999999998</c:v>
                </c:pt>
                <c:pt idx="31">
                  <c:v>38.190330000000003</c:v>
                </c:pt>
                <c:pt idx="32">
                  <c:v>38.357099999999996</c:v>
                </c:pt>
                <c:pt idx="33">
                  <c:v>39.524490000000007</c:v>
                </c:pt>
                <c:pt idx="34">
                  <c:v>41.025420000000004</c:v>
                </c:pt>
                <c:pt idx="35">
                  <c:v>42.359580000000001</c:v>
                </c:pt>
                <c:pt idx="36">
                  <c:v>42.026040000000002</c:v>
                </c:pt>
                <c:pt idx="37">
                  <c:v>45.194670000000002</c:v>
                </c:pt>
                <c:pt idx="38">
                  <c:v>46.695600000000006</c:v>
                </c:pt>
                <c:pt idx="39">
                  <c:v>46.528829999999999</c:v>
                </c:pt>
                <c:pt idx="40">
                  <c:v>49.030380000000008</c:v>
                </c:pt>
                <c:pt idx="41">
                  <c:v>50.698080000000004</c:v>
                </c:pt>
                <c:pt idx="42">
                  <c:v>51.865470000000002</c:v>
                </c:pt>
                <c:pt idx="43">
                  <c:v>52.69932</c:v>
                </c:pt>
                <c:pt idx="44">
                  <c:v>56.201490000000007</c:v>
                </c:pt>
                <c:pt idx="45">
                  <c:v>56.201490000000007</c:v>
                </c:pt>
                <c:pt idx="46">
                  <c:v>56.03472</c:v>
                </c:pt>
                <c:pt idx="47">
                  <c:v>59.37012</c:v>
                </c:pt>
                <c:pt idx="48">
                  <c:v>60.704280000000004</c:v>
                </c:pt>
                <c:pt idx="49">
                  <c:v>60.037200000000006</c:v>
                </c:pt>
                <c:pt idx="50">
                  <c:v>63.205829999999999</c:v>
                </c:pt>
                <c:pt idx="51">
                  <c:v>65.040300000000002</c:v>
                </c:pt>
                <c:pt idx="52">
                  <c:v>65.207070000000002</c:v>
                </c:pt>
                <c:pt idx="53">
                  <c:v>67.70862000000001</c:v>
                </c:pt>
                <c:pt idx="54">
                  <c:v>69.209550000000007</c:v>
                </c:pt>
                <c:pt idx="55">
                  <c:v>70.043400000000005</c:v>
                </c:pt>
                <c:pt idx="56">
                  <c:v>72.54495</c:v>
                </c:pt>
                <c:pt idx="57">
                  <c:v>74.546189999999996</c:v>
                </c:pt>
                <c:pt idx="58">
                  <c:v>74.379419999999996</c:v>
                </c:pt>
                <c:pt idx="59">
                  <c:v>76.547430000000006</c:v>
                </c:pt>
                <c:pt idx="60">
                  <c:v>79.38252</c:v>
                </c:pt>
                <c:pt idx="61">
                  <c:v>79.048980000000014</c:v>
                </c:pt>
                <c:pt idx="62">
                  <c:v>82.717919999999992</c:v>
                </c:pt>
                <c:pt idx="63">
                  <c:v>83.718540000000004</c:v>
                </c:pt>
                <c:pt idx="64">
                  <c:v>83.551770000000005</c:v>
                </c:pt>
                <c:pt idx="65">
                  <c:v>88.221329999999995</c:v>
                </c:pt>
                <c:pt idx="66">
                  <c:v>87.72102000000001</c:v>
                </c:pt>
                <c:pt idx="67">
                  <c:v>90.389340000000004</c:v>
                </c:pt>
                <c:pt idx="68">
                  <c:v>92.39058</c:v>
                </c:pt>
                <c:pt idx="69">
                  <c:v>93.724740000000011</c:v>
                </c:pt>
                <c:pt idx="70">
                  <c:v>95.058900000000008</c:v>
                </c:pt>
                <c:pt idx="71">
                  <c:v>96.893370000000004</c:v>
                </c:pt>
                <c:pt idx="72">
                  <c:v>97.727220000000003</c:v>
                </c:pt>
                <c:pt idx="73">
                  <c:v>99.895230000000012</c:v>
                </c:pt>
                <c:pt idx="74">
                  <c:v>99.895230000000012</c:v>
                </c:pt>
                <c:pt idx="75">
                  <c:v>103.3974</c:v>
                </c:pt>
                <c:pt idx="76">
                  <c:v>102.23001000000001</c:v>
                </c:pt>
                <c:pt idx="77">
                  <c:v>104.73156000000002</c:v>
                </c:pt>
                <c:pt idx="78">
                  <c:v>107.73342</c:v>
                </c:pt>
                <c:pt idx="79">
                  <c:v>107.39988000000001</c:v>
                </c:pt>
                <c:pt idx="80">
                  <c:v>108.90081000000001</c:v>
                </c:pt>
                <c:pt idx="81">
                  <c:v>111.56913</c:v>
                </c:pt>
                <c:pt idx="82">
                  <c:v>110.23497</c:v>
                </c:pt>
                <c:pt idx="83">
                  <c:v>113.73714</c:v>
                </c:pt>
                <c:pt idx="84">
                  <c:v>115.23807000000001</c:v>
                </c:pt>
                <c:pt idx="85">
                  <c:v>114.57099000000001</c:v>
                </c:pt>
                <c:pt idx="86">
                  <c:v>113.57037000000001</c:v>
                </c:pt>
                <c:pt idx="87">
                  <c:v>117.90639</c:v>
                </c:pt>
                <c:pt idx="88">
                  <c:v>116.90577</c:v>
                </c:pt>
                <c:pt idx="89">
                  <c:v>119.57409000000001</c:v>
                </c:pt>
                <c:pt idx="90">
                  <c:v>123.07626</c:v>
                </c:pt>
                <c:pt idx="91">
                  <c:v>121.40856000000001</c:v>
                </c:pt>
                <c:pt idx="92">
                  <c:v>122.90949000000001</c:v>
                </c:pt>
                <c:pt idx="93">
                  <c:v>125.91135</c:v>
                </c:pt>
                <c:pt idx="94">
                  <c:v>126.74520000000001</c:v>
                </c:pt>
                <c:pt idx="95">
                  <c:v>125.41104000000001</c:v>
                </c:pt>
                <c:pt idx="96">
                  <c:v>127.41228000000001</c:v>
                </c:pt>
                <c:pt idx="97">
                  <c:v>129.58029000000002</c:v>
                </c:pt>
                <c:pt idx="98">
                  <c:v>130.41414</c:v>
                </c:pt>
                <c:pt idx="99">
                  <c:v>127.24551000000001</c:v>
                </c:pt>
                <c:pt idx="100">
                  <c:v>127.74582000000001</c:v>
                </c:pt>
                <c:pt idx="101">
                  <c:v>127.41228000000001</c:v>
                </c:pt>
                <c:pt idx="102">
                  <c:v>126.41166</c:v>
                </c:pt>
                <c:pt idx="103">
                  <c:v>123.74334000000002</c:v>
                </c:pt>
                <c:pt idx="104">
                  <c:v>123.4098</c:v>
                </c:pt>
                <c:pt idx="105">
                  <c:v>114.90452999999999</c:v>
                </c:pt>
                <c:pt idx="106">
                  <c:v>108.90081000000001</c:v>
                </c:pt>
                <c:pt idx="107">
                  <c:v>107.56665000000001</c:v>
                </c:pt>
                <c:pt idx="108">
                  <c:v>103.56417</c:v>
                </c:pt>
                <c:pt idx="109">
                  <c:v>101.89647000000001</c:v>
                </c:pt>
                <c:pt idx="110">
                  <c:v>101.06262000000001</c:v>
                </c:pt>
                <c:pt idx="111">
                  <c:v>100.22877</c:v>
                </c:pt>
                <c:pt idx="112">
                  <c:v>99.728460000000013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486-4544-AA75-6F7596519BE6}"/>
            </c:ext>
          </c:extLst>
        </c:ser>
        <c:ser>
          <c:idx val="2"/>
          <c:order val="2"/>
          <c:tx>
            <c:strRef>
              <c:f>'RC-OPCM-F1%'!$G$3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'RC-OPCM-F1%'!$G$4:$G$68</c:f>
              <c:numCache>
                <c:formatCode>General</c:formatCode>
                <c:ptCount val="65"/>
                <c:pt idx="0">
                  <c:v>1E-3</c:v>
                </c:pt>
                <c:pt idx="1">
                  <c:v>1E-3</c:v>
                </c:pt>
                <c:pt idx="2">
                  <c:v>0</c:v>
                </c:pt>
                <c:pt idx="3">
                  <c:v>1E-3</c:v>
                </c:pt>
                <c:pt idx="4">
                  <c:v>1E-3</c:v>
                </c:pt>
                <c:pt idx="5">
                  <c:v>1E-3</c:v>
                </c:pt>
                <c:pt idx="6">
                  <c:v>1E-3</c:v>
                </c:pt>
                <c:pt idx="7">
                  <c:v>1E-3</c:v>
                </c:pt>
                <c:pt idx="8">
                  <c:v>1E-3</c:v>
                </c:pt>
                <c:pt idx="9">
                  <c:v>1E-3</c:v>
                </c:pt>
                <c:pt idx="10">
                  <c:v>1E-3</c:v>
                </c:pt>
                <c:pt idx="11">
                  <c:v>1E-3</c:v>
                </c:pt>
                <c:pt idx="12">
                  <c:v>1E-3</c:v>
                </c:pt>
                <c:pt idx="13">
                  <c:v>3.0000000000000001E-3</c:v>
                </c:pt>
                <c:pt idx="14">
                  <c:v>0.01</c:v>
                </c:pt>
                <c:pt idx="15">
                  <c:v>1.2999999999999999E-2</c:v>
                </c:pt>
                <c:pt idx="16">
                  <c:v>1.4999999999999999E-2</c:v>
                </c:pt>
                <c:pt idx="17">
                  <c:v>1.6E-2</c:v>
                </c:pt>
                <c:pt idx="18">
                  <c:v>1.9E-2</c:v>
                </c:pt>
                <c:pt idx="19">
                  <c:v>0.02</c:v>
                </c:pt>
                <c:pt idx="20">
                  <c:v>2.1999999999999999E-2</c:v>
                </c:pt>
                <c:pt idx="21">
                  <c:v>2.4E-2</c:v>
                </c:pt>
                <c:pt idx="22">
                  <c:v>2.4E-2</c:v>
                </c:pt>
                <c:pt idx="23">
                  <c:v>2.5000000000000001E-2</c:v>
                </c:pt>
                <c:pt idx="24">
                  <c:v>2.8000000000000001E-2</c:v>
                </c:pt>
                <c:pt idx="25">
                  <c:v>2.9000000000000001E-2</c:v>
                </c:pt>
                <c:pt idx="26">
                  <c:v>0.03</c:v>
                </c:pt>
                <c:pt idx="27">
                  <c:v>3.2000000000000001E-2</c:v>
                </c:pt>
                <c:pt idx="28">
                  <c:v>3.4000000000000002E-2</c:v>
                </c:pt>
                <c:pt idx="29">
                  <c:v>3.4000000000000002E-2</c:v>
                </c:pt>
                <c:pt idx="30">
                  <c:v>3.5000000000000003E-2</c:v>
                </c:pt>
                <c:pt idx="31">
                  <c:v>3.5999999999999997E-2</c:v>
                </c:pt>
                <c:pt idx="32">
                  <c:v>3.5999999999999997E-2</c:v>
                </c:pt>
                <c:pt idx="33">
                  <c:v>3.6999999999999998E-2</c:v>
                </c:pt>
                <c:pt idx="34">
                  <c:v>3.9E-2</c:v>
                </c:pt>
                <c:pt idx="35">
                  <c:v>0.04</c:v>
                </c:pt>
                <c:pt idx="36">
                  <c:v>4.1000000000000002E-2</c:v>
                </c:pt>
                <c:pt idx="37">
                  <c:v>4.2999999999999997E-2</c:v>
                </c:pt>
                <c:pt idx="38">
                  <c:v>4.3999999999999997E-2</c:v>
                </c:pt>
                <c:pt idx="39">
                  <c:v>4.4999999999999998E-2</c:v>
                </c:pt>
                <c:pt idx="40">
                  <c:v>4.7E-2</c:v>
                </c:pt>
                <c:pt idx="41">
                  <c:v>4.9000000000000002E-2</c:v>
                </c:pt>
                <c:pt idx="42">
                  <c:v>0.05</c:v>
                </c:pt>
                <c:pt idx="43">
                  <c:v>5.0999999999999997E-2</c:v>
                </c:pt>
                <c:pt idx="44">
                  <c:v>5.3999999999999999E-2</c:v>
                </c:pt>
                <c:pt idx="45">
                  <c:v>5.5E-2</c:v>
                </c:pt>
                <c:pt idx="46">
                  <c:v>5.6000000000000001E-2</c:v>
                </c:pt>
                <c:pt idx="47">
                  <c:v>5.8999999999999997E-2</c:v>
                </c:pt>
                <c:pt idx="48">
                  <c:v>6.2E-2</c:v>
                </c:pt>
                <c:pt idx="49">
                  <c:v>6.3E-2</c:v>
                </c:pt>
                <c:pt idx="50">
                  <c:v>6.6000000000000003E-2</c:v>
                </c:pt>
                <c:pt idx="51">
                  <c:v>6.9000000000000006E-2</c:v>
                </c:pt>
                <c:pt idx="52">
                  <c:v>7.0999999999999994E-2</c:v>
                </c:pt>
                <c:pt idx="53">
                  <c:v>7.2999999999999995E-2</c:v>
                </c:pt>
                <c:pt idx="54">
                  <c:v>7.5999999999999998E-2</c:v>
                </c:pt>
                <c:pt idx="55">
                  <c:v>7.9000000000000001E-2</c:v>
                </c:pt>
                <c:pt idx="56">
                  <c:v>8.2000000000000003E-2</c:v>
                </c:pt>
                <c:pt idx="57">
                  <c:v>0.09</c:v>
                </c:pt>
                <c:pt idx="58">
                  <c:v>0.11</c:v>
                </c:pt>
                <c:pt idx="59">
                  <c:v>0.122</c:v>
                </c:pt>
                <c:pt idx="60">
                  <c:v>0.13600000000000001</c:v>
                </c:pt>
                <c:pt idx="61">
                  <c:v>0.14000000000000001</c:v>
                </c:pt>
                <c:pt idx="62">
                  <c:v>0.14799999999999999</c:v>
                </c:pt>
                <c:pt idx="63">
                  <c:v>0.153</c:v>
                </c:pt>
                <c:pt idx="64">
                  <c:v>0.157</c:v>
                </c:pt>
              </c:numCache>
            </c:numRef>
          </c:xVal>
          <c:yVal>
            <c:numRef>
              <c:f>'RC-OPCM-F1%'!$C$4:$C$116</c:f>
              <c:numCache>
                <c:formatCode>General</c:formatCode>
                <c:ptCount val="113"/>
                <c:pt idx="0">
                  <c:v>0</c:v>
                </c:pt>
                <c:pt idx="1">
                  <c:v>2.8350900000000001</c:v>
                </c:pt>
                <c:pt idx="2">
                  <c:v>2.8350900000000001</c:v>
                </c:pt>
                <c:pt idx="3">
                  <c:v>4.5027900000000001</c:v>
                </c:pt>
                <c:pt idx="4">
                  <c:v>5.5034099999999997</c:v>
                </c:pt>
                <c:pt idx="5">
                  <c:v>6.6707999999999998</c:v>
                </c:pt>
                <c:pt idx="6">
                  <c:v>9.3391200000000012</c:v>
                </c:pt>
                <c:pt idx="7">
                  <c:v>12.17421</c:v>
                </c:pt>
                <c:pt idx="8">
                  <c:v>14.00868</c:v>
                </c:pt>
                <c:pt idx="9">
                  <c:v>15.009300000000001</c:v>
                </c:pt>
                <c:pt idx="10">
                  <c:v>14.67576</c:v>
                </c:pt>
                <c:pt idx="11">
                  <c:v>14.508990000000001</c:v>
                </c:pt>
                <c:pt idx="12">
                  <c:v>17.510850000000001</c:v>
                </c:pt>
                <c:pt idx="13">
                  <c:v>20.846250000000001</c:v>
                </c:pt>
                <c:pt idx="14">
                  <c:v>19.84563</c:v>
                </c:pt>
                <c:pt idx="15">
                  <c:v>22.347180000000002</c:v>
                </c:pt>
                <c:pt idx="16">
                  <c:v>22.347180000000002</c:v>
                </c:pt>
                <c:pt idx="17">
                  <c:v>24.681960000000004</c:v>
                </c:pt>
                <c:pt idx="18">
                  <c:v>26.016120000000004</c:v>
                </c:pt>
                <c:pt idx="19">
                  <c:v>25.849350000000001</c:v>
                </c:pt>
                <c:pt idx="20">
                  <c:v>28.851210000000002</c:v>
                </c:pt>
                <c:pt idx="21">
                  <c:v>29.351520000000001</c:v>
                </c:pt>
                <c:pt idx="22">
                  <c:v>29.184750000000001</c:v>
                </c:pt>
                <c:pt idx="23">
                  <c:v>30.352140000000002</c:v>
                </c:pt>
                <c:pt idx="24">
                  <c:v>33.02046</c:v>
                </c:pt>
                <c:pt idx="25">
                  <c:v>33.353999999999999</c:v>
                </c:pt>
                <c:pt idx="26">
                  <c:v>34.854930000000003</c:v>
                </c:pt>
                <c:pt idx="27">
                  <c:v>36.022320000000001</c:v>
                </c:pt>
                <c:pt idx="28">
                  <c:v>36.856169999999999</c:v>
                </c:pt>
                <c:pt idx="29">
                  <c:v>37.356480000000005</c:v>
                </c:pt>
                <c:pt idx="30">
                  <c:v>37.189709999999998</c:v>
                </c:pt>
                <c:pt idx="31">
                  <c:v>38.190330000000003</c:v>
                </c:pt>
                <c:pt idx="32">
                  <c:v>38.357099999999996</c:v>
                </c:pt>
                <c:pt idx="33">
                  <c:v>39.524490000000007</c:v>
                </c:pt>
                <c:pt idx="34">
                  <c:v>41.025420000000004</c:v>
                </c:pt>
                <c:pt idx="35">
                  <c:v>42.359580000000001</c:v>
                </c:pt>
                <c:pt idx="36">
                  <c:v>42.026040000000002</c:v>
                </c:pt>
                <c:pt idx="37">
                  <c:v>45.194670000000002</c:v>
                </c:pt>
                <c:pt idx="38">
                  <c:v>46.695600000000006</c:v>
                </c:pt>
                <c:pt idx="39">
                  <c:v>46.528829999999999</c:v>
                </c:pt>
                <c:pt idx="40">
                  <c:v>49.030380000000008</c:v>
                </c:pt>
                <c:pt idx="41">
                  <c:v>50.698080000000004</c:v>
                </c:pt>
                <c:pt idx="42">
                  <c:v>51.865470000000002</c:v>
                </c:pt>
                <c:pt idx="43">
                  <c:v>52.69932</c:v>
                </c:pt>
                <c:pt idx="44">
                  <c:v>56.201490000000007</c:v>
                </c:pt>
                <c:pt idx="45">
                  <c:v>56.201490000000007</c:v>
                </c:pt>
                <c:pt idx="46">
                  <c:v>56.03472</c:v>
                </c:pt>
                <c:pt idx="47">
                  <c:v>59.37012</c:v>
                </c:pt>
                <c:pt idx="48">
                  <c:v>60.704280000000004</c:v>
                </c:pt>
                <c:pt idx="49">
                  <c:v>60.037200000000006</c:v>
                </c:pt>
                <c:pt idx="50">
                  <c:v>63.205829999999999</c:v>
                </c:pt>
                <c:pt idx="51">
                  <c:v>65.040300000000002</c:v>
                </c:pt>
                <c:pt idx="52">
                  <c:v>65.207070000000002</c:v>
                </c:pt>
                <c:pt idx="53">
                  <c:v>67.70862000000001</c:v>
                </c:pt>
                <c:pt idx="54">
                  <c:v>69.209550000000007</c:v>
                </c:pt>
                <c:pt idx="55">
                  <c:v>70.043400000000005</c:v>
                </c:pt>
                <c:pt idx="56">
                  <c:v>72.54495</c:v>
                </c:pt>
                <c:pt idx="57">
                  <c:v>74.546189999999996</c:v>
                </c:pt>
                <c:pt idx="58">
                  <c:v>74.379419999999996</c:v>
                </c:pt>
                <c:pt idx="59">
                  <c:v>76.547430000000006</c:v>
                </c:pt>
                <c:pt idx="60">
                  <c:v>79.38252</c:v>
                </c:pt>
                <c:pt idx="61">
                  <c:v>79.048980000000014</c:v>
                </c:pt>
                <c:pt idx="62">
                  <c:v>82.717919999999992</c:v>
                </c:pt>
                <c:pt idx="63">
                  <c:v>83.718540000000004</c:v>
                </c:pt>
                <c:pt idx="64">
                  <c:v>83.551770000000005</c:v>
                </c:pt>
                <c:pt idx="65">
                  <c:v>88.221329999999995</c:v>
                </c:pt>
                <c:pt idx="66">
                  <c:v>87.72102000000001</c:v>
                </c:pt>
                <c:pt idx="67">
                  <c:v>90.389340000000004</c:v>
                </c:pt>
                <c:pt idx="68">
                  <c:v>92.39058</c:v>
                </c:pt>
                <c:pt idx="69">
                  <c:v>93.724740000000011</c:v>
                </c:pt>
                <c:pt idx="70">
                  <c:v>95.058900000000008</c:v>
                </c:pt>
                <c:pt idx="71">
                  <c:v>96.893370000000004</c:v>
                </c:pt>
                <c:pt idx="72">
                  <c:v>97.727220000000003</c:v>
                </c:pt>
                <c:pt idx="73">
                  <c:v>99.895230000000012</c:v>
                </c:pt>
                <c:pt idx="74">
                  <c:v>99.895230000000012</c:v>
                </c:pt>
                <c:pt idx="75">
                  <c:v>103.3974</c:v>
                </c:pt>
                <c:pt idx="76">
                  <c:v>102.23001000000001</c:v>
                </c:pt>
                <c:pt idx="77">
                  <c:v>104.73156000000002</c:v>
                </c:pt>
                <c:pt idx="78">
                  <c:v>107.73342</c:v>
                </c:pt>
                <c:pt idx="79">
                  <c:v>107.39988000000001</c:v>
                </c:pt>
                <c:pt idx="80">
                  <c:v>108.90081000000001</c:v>
                </c:pt>
                <c:pt idx="81">
                  <c:v>111.56913</c:v>
                </c:pt>
                <c:pt idx="82">
                  <c:v>110.23497</c:v>
                </c:pt>
                <c:pt idx="83">
                  <c:v>113.73714</c:v>
                </c:pt>
                <c:pt idx="84">
                  <c:v>115.23807000000001</c:v>
                </c:pt>
                <c:pt idx="85">
                  <c:v>114.57099000000001</c:v>
                </c:pt>
                <c:pt idx="86">
                  <c:v>113.57037000000001</c:v>
                </c:pt>
                <c:pt idx="87">
                  <c:v>117.90639</c:v>
                </c:pt>
                <c:pt idx="88">
                  <c:v>116.90577</c:v>
                </c:pt>
                <c:pt idx="89">
                  <c:v>119.57409000000001</c:v>
                </c:pt>
                <c:pt idx="90">
                  <c:v>123.07626</c:v>
                </c:pt>
                <c:pt idx="91">
                  <c:v>121.40856000000001</c:v>
                </c:pt>
                <c:pt idx="92">
                  <c:v>122.90949000000001</c:v>
                </c:pt>
                <c:pt idx="93">
                  <c:v>125.91135</c:v>
                </c:pt>
                <c:pt idx="94">
                  <c:v>126.74520000000001</c:v>
                </c:pt>
                <c:pt idx="95">
                  <c:v>125.41104000000001</c:v>
                </c:pt>
                <c:pt idx="96">
                  <c:v>127.41228000000001</c:v>
                </c:pt>
                <c:pt idx="97">
                  <c:v>129.58029000000002</c:v>
                </c:pt>
                <c:pt idx="98">
                  <c:v>130.41414</c:v>
                </c:pt>
                <c:pt idx="99">
                  <c:v>127.24551000000001</c:v>
                </c:pt>
                <c:pt idx="100">
                  <c:v>127.74582000000001</c:v>
                </c:pt>
                <c:pt idx="101">
                  <c:v>127.41228000000001</c:v>
                </c:pt>
                <c:pt idx="102">
                  <c:v>126.41166</c:v>
                </c:pt>
                <c:pt idx="103">
                  <c:v>123.74334000000002</c:v>
                </c:pt>
                <c:pt idx="104">
                  <c:v>123.4098</c:v>
                </c:pt>
                <c:pt idx="105">
                  <c:v>114.90452999999999</c:v>
                </c:pt>
                <c:pt idx="106">
                  <c:v>108.90081000000001</c:v>
                </c:pt>
                <c:pt idx="107">
                  <c:v>107.56665000000001</c:v>
                </c:pt>
                <c:pt idx="108">
                  <c:v>103.56417</c:v>
                </c:pt>
                <c:pt idx="109">
                  <c:v>101.89647000000001</c:v>
                </c:pt>
                <c:pt idx="110">
                  <c:v>101.06262000000001</c:v>
                </c:pt>
                <c:pt idx="111">
                  <c:v>100.22877</c:v>
                </c:pt>
                <c:pt idx="112">
                  <c:v>99.728460000000013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486-4544-AA75-6F7596519BE6}"/>
            </c:ext>
          </c:extLst>
        </c:ser>
        <c:ser>
          <c:idx val="3"/>
          <c:order val="3"/>
          <c:tx>
            <c:strRef>
              <c:f>'RC-OPCM-F1%'!$F$3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'RC-OPCM-F1%'!$F$4:$F$72</c:f>
              <c:numCache>
                <c:formatCode>General</c:formatCode>
                <c:ptCount val="6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1E-3</c:v>
                </c:pt>
                <c:pt idx="5">
                  <c:v>0</c:v>
                </c:pt>
                <c:pt idx="6">
                  <c:v>1E-3</c:v>
                </c:pt>
                <c:pt idx="7">
                  <c:v>1E-3</c:v>
                </c:pt>
                <c:pt idx="8">
                  <c:v>1E-3</c:v>
                </c:pt>
                <c:pt idx="9">
                  <c:v>0</c:v>
                </c:pt>
                <c:pt idx="10">
                  <c:v>1E-3</c:v>
                </c:pt>
                <c:pt idx="11">
                  <c:v>0</c:v>
                </c:pt>
                <c:pt idx="12">
                  <c:v>0</c:v>
                </c:pt>
                <c:pt idx="13">
                  <c:v>-1E-3</c:v>
                </c:pt>
                <c:pt idx="14">
                  <c:v>-1E-3</c:v>
                </c:pt>
                <c:pt idx="15">
                  <c:v>-2E-3</c:v>
                </c:pt>
                <c:pt idx="16">
                  <c:v>-3.0000000000000001E-3</c:v>
                </c:pt>
                <c:pt idx="17">
                  <c:v>-3.0000000000000001E-3</c:v>
                </c:pt>
                <c:pt idx="18">
                  <c:v>-3.0000000000000001E-3</c:v>
                </c:pt>
                <c:pt idx="19">
                  <c:v>-3.0000000000000001E-3</c:v>
                </c:pt>
                <c:pt idx="20">
                  <c:v>-4.0000000000000001E-3</c:v>
                </c:pt>
                <c:pt idx="21">
                  <c:v>-4.0000000000000001E-3</c:v>
                </c:pt>
                <c:pt idx="22">
                  <c:v>-3.0000000000000001E-3</c:v>
                </c:pt>
                <c:pt idx="23">
                  <c:v>-3.0000000000000001E-3</c:v>
                </c:pt>
                <c:pt idx="24">
                  <c:v>-4.0000000000000001E-3</c:v>
                </c:pt>
                <c:pt idx="25">
                  <c:v>-4.0000000000000001E-3</c:v>
                </c:pt>
                <c:pt idx="26">
                  <c:v>-4.0000000000000001E-3</c:v>
                </c:pt>
                <c:pt idx="27">
                  <c:v>-3.0000000000000001E-3</c:v>
                </c:pt>
                <c:pt idx="28">
                  <c:v>-3.0000000000000001E-3</c:v>
                </c:pt>
                <c:pt idx="29">
                  <c:v>-3.0000000000000001E-3</c:v>
                </c:pt>
                <c:pt idx="30">
                  <c:v>-3.0000000000000001E-3</c:v>
                </c:pt>
                <c:pt idx="31">
                  <c:v>-3.0000000000000001E-3</c:v>
                </c:pt>
                <c:pt idx="32">
                  <c:v>-3.0000000000000001E-3</c:v>
                </c:pt>
                <c:pt idx="33">
                  <c:v>-3.0000000000000001E-3</c:v>
                </c:pt>
                <c:pt idx="34">
                  <c:v>-3.0000000000000001E-3</c:v>
                </c:pt>
                <c:pt idx="35">
                  <c:v>-3.0000000000000001E-3</c:v>
                </c:pt>
                <c:pt idx="36">
                  <c:v>-3.0000000000000001E-3</c:v>
                </c:pt>
                <c:pt idx="37">
                  <c:v>-2E-3</c:v>
                </c:pt>
                <c:pt idx="38">
                  <c:v>-2E-3</c:v>
                </c:pt>
                <c:pt idx="39">
                  <c:v>-2E-3</c:v>
                </c:pt>
                <c:pt idx="40">
                  <c:v>-2E-3</c:v>
                </c:pt>
                <c:pt idx="41">
                  <c:v>-2E-3</c:v>
                </c:pt>
                <c:pt idx="42">
                  <c:v>-2E-3</c:v>
                </c:pt>
                <c:pt idx="43">
                  <c:v>-2E-3</c:v>
                </c:pt>
                <c:pt idx="44">
                  <c:v>-2E-3</c:v>
                </c:pt>
                <c:pt idx="45">
                  <c:v>-2E-3</c:v>
                </c:pt>
                <c:pt idx="46">
                  <c:v>-2E-3</c:v>
                </c:pt>
                <c:pt idx="47">
                  <c:v>-1E-3</c:v>
                </c:pt>
                <c:pt idx="48">
                  <c:v>0</c:v>
                </c:pt>
                <c:pt idx="49">
                  <c:v>0</c:v>
                </c:pt>
                <c:pt idx="50">
                  <c:v>1E-3</c:v>
                </c:pt>
                <c:pt idx="51">
                  <c:v>1E-3</c:v>
                </c:pt>
                <c:pt idx="52">
                  <c:v>1E-3</c:v>
                </c:pt>
                <c:pt idx="53">
                  <c:v>1E-3</c:v>
                </c:pt>
                <c:pt idx="54">
                  <c:v>1E-3</c:v>
                </c:pt>
                <c:pt idx="55">
                  <c:v>2E-3</c:v>
                </c:pt>
                <c:pt idx="56">
                  <c:v>2E-3</c:v>
                </c:pt>
                <c:pt idx="57">
                  <c:v>2E-3</c:v>
                </c:pt>
                <c:pt idx="58">
                  <c:v>2E-3</c:v>
                </c:pt>
                <c:pt idx="59">
                  <c:v>2E-3</c:v>
                </c:pt>
                <c:pt idx="60">
                  <c:v>2E-3</c:v>
                </c:pt>
                <c:pt idx="61">
                  <c:v>1E-3</c:v>
                </c:pt>
                <c:pt idx="62">
                  <c:v>1E-3</c:v>
                </c:pt>
                <c:pt idx="63">
                  <c:v>1E-3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-1E-3</c:v>
                </c:pt>
              </c:numCache>
            </c:numRef>
          </c:xVal>
          <c:yVal>
            <c:numRef>
              <c:f>'RC-OPCM-F1%'!$C$4:$C$116</c:f>
              <c:numCache>
                <c:formatCode>General</c:formatCode>
                <c:ptCount val="113"/>
                <c:pt idx="0">
                  <c:v>0</c:v>
                </c:pt>
                <c:pt idx="1">
                  <c:v>2.8350900000000001</c:v>
                </c:pt>
                <c:pt idx="2">
                  <c:v>2.8350900000000001</c:v>
                </c:pt>
                <c:pt idx="3">
                  <c:v>4.5027900000000001</c:v>
                </c:pt>
                <c:pt idx="4">
                  <c:v>5.5034099999999997</c:v>
                </c:pt>
                <c:pt idx="5">
                  <c:v>6.6707999999999998</c:v>
                </c:pt>
                <c:pt idx="6">
                  <c:v>9.3391200000000012</c:v>
                </c:pt>
                <c:pt idx="7">
                  <c:v>12.17421</c:v>
                </c:pt>
                <c:pt idx="8">
                  <c:v>14.00868</c:v>
                </c:pt>
                <c:pt idx="9">
                  <c:v>15.009300000000001</c:v>
                </c:pt>
                <c:pt idx="10">
                  <c:v>14.67576</c:v>
                </c:pt>
                <c:pt idx="11">
                  <c:v>14.508990000000001</c:v>
                </c:pt>
                <c:pt idx="12">
                  <c:v>17.510850000000001</c:v>
                </c:pt>
                <c:pt idx="13">
                  <c:v>20.846250000000001</c:v>
                </c:pt>
                <c:pt idx="14">
                  <c:v>19.84563</c:v>
                </c:pt>
                <c:pt idx="15">
                  <c:v>22.347180000000002</c:v>
                </c:pt>
                <c:pt idx="16">
                  <c:v>22.347180000000002</c:v>
                </c:pt>
                <c:pt idx="17">
                  <c:v>24.681960000000004</c:v>
                </c:pt>
                <c:pt idx="18">
                  <c:v>26.016120000000004</c:v>
                </c:pt>
                <c:pt idx="19">
                  <c:v>25.849350000000001</c:v>
                </c:pt>
                <c:pt idx="20">
                  <c:v>28.851210000000002</c:v>
                </c:pt>
                <c:pt idx="21">
                  <c:v>29.351520000000001</c:v>
                </c:pt>
                <c:pt idx="22">
                  <c:v>29.184750000000001</c:v>
                </c:pt>
                <c:pt idx="23">
                  <c:v>30.352140000000002</c:v>
                </c:pt>
                <c:pt idx="24">
                  <c:v>33.02046</c:v>
                </c:pt>
                <c:pt idx="25">
                  <c:v>33.353999999999999</c:v>
                </c:pt>
                <c:pt idx="26">
                  <c:v>34.854930000000003</c:v>
                </c:pt>
                <c:pt idx="27">
                  <c:v>36.022320000000001</c:v>
                </c:pt>
                <c:pt idx="28">
                  <c:v>36.856169999999999</c:v>
                </c:pt>
                <c:pt idx="29">
                  <c:v>37.356480000000005</c:v>
                </c:pt>
                <c:pt idx="30">
                  <c:v>37.189709999999998</c:v>
                </c:pt>
                <c:pt idx="31">
                  <c:v>38.190330000000003</c:v>
                </c:pt>
                <c:pt idx="32">
                  <c:v>38.357099999999996</c:v>
                </c:pt>
                <c:pt idx="33">
                  <c:v>39.524490000000007</c:v>
                </c:pt>
                <c:pt idx="34">
                  <c:v>41.025420000000004</c:v>
                </c:pt>
                <c:pt idx="35">
                  <c:v>42.359580000000001</c:v>
                </c:pt>
                <c:pt idx="36">
                  <c:v>42.026040000000002</c:v>
                </c:pt>
                <c:pt idx="37">
                  <c:v>45.194670000000002</c:v>
                </c:pt>
                <c:pt idx="38">
                  <c:v>46.695600000000006</c:v>
                </c:pt>
                <c:pt idx="39">
                  <c:v>46.528829999999999</c:v>
                </c:pt>
                <c:pt idx="40">
                  <c:v>49.030380000000008</c:v>
                </c:pt>
                <c:pt idx="41">
                  <c:v>50.698080000000004</c:v>
                </c:pt>
                <c:pt idx="42">
                  <c:v>51.865470000000002</c:v>
                </c:pt>
                <c:pt idx="43">
                  <c:v>52.69932</c:v>
                </c:pt>
                <c:pt idx="44">
                  <c:v>56.201490000000007</c:v>
                </c:pt>
                <c:pt idx="45">
                  <c:v>56.201490000000007</c:v>
                </c:pt>
                <c:pt idx="46">
                  <c:v>56.03472</c:v>
                </c:pt>
                <c:pt idx="47">
                  <c:v>59.37012</c:v>
                </c:pt>
                <c:pt idx="48">
                  <c:v>60.704280000000004</c:v>
                </c:pt>
                <c:pt idx="49">
                  <c:v>60.037200000000006</c:v>
                </c:pt>
                <c:pt idx="50">
                  <c:v>63.205829999999999</c:v>
                </c:pt>
                <c:pt idx="51">
                  <c:v>65.040300000000002</c:v>
                </c:pt>
                <c:pt idx="52">
                  <c:v>65.207070000000002</c:v>
                </c:pt>
                <c:pt idx="53">
                  <c:v>67.70862000000001</c:v>
                </c:pt>
                <c:pt idx="54">
                  <c:v>69.209550000000007</c:v>
                </c:pt>
                <c:pt idx="55">
                  <c:v>70.043400000000005</c:v>
                </c:pt>
                <c:pt idx="56">
                  <c:v>72.54495</c:v>
                </c:pt>
                <c:pt idx="57">
                  <c:v>74.546189999999996</c:v>
                </c:pt>
                <c:pt idx="58">
                  <c:v>74.379419999999996</c:v>
                </c:pt>
                <c:pt idx="59">
                  <c:v>76.547430000000006</c:v>
                </c:pt>
                <c:pt idx="60">
                  <c:v>79.38252</c:v>
                </c:pt>
                <c:pt idx="61">
                  <c:v>79.048980000000014</c:v>
                </c:pt>
                <c:pt idx="62">
                  <c:v>82.717919999999992</c:v>
                </c:pt>
                <c:pt idx="63">
                  <c:v>83.718540000000004</c:v>
                </c:pt>
                <c:pt idx="64">
                  <c:v>83.551770000000005</c:v>
                </c:pt>
                <c:pt idx="65">
                  <c:v>88.221329999999995</c:v>
                </c:pt>
                <c:pt idx="66">
                  <c:v>87.72102000000001</c:v>
                </c:pt>
                <c:pt idx="67">
                  <c:v>90.389340000000004</c:v>
                </c:pt>
                <c:pt idx="68">
                  <c:v>92.39058</c:v>
                </c:pt>
                <c:pt idx="69">
                  <c:v>93.724740000000011</c:v>
                </c:pt>
                <c:pt idx="70">
                  <c:v>95.058900000000008</c:v>
                </c:pt>
                <c:pt idx="71">
                  <c:v>96.893370000000004</c:v>
                </c:pt>
                <c:pt idx="72">
                  <c:v>97.727220000000003</c:v>
                </c:pt>
                <c:pt idx="73">
                  <c:v>99.895230000000012</c:v>
                </c:pt>
                <c:pt idx="74">
                  <c:v>99.895230000000012</c:v>
                </c:pt>
                <c:pt idx="75">
                  <c:v>103.3974</c:v>
                </c:pt>
                <c:pt idx="76">
                  <c:v>102.23001000000001</c:v>
                </c:pt>
                <c:pt idx="77">
                  <c:v>104.73156000000002</c:v>
                </c:pt>
                <c:pt idx="78">
                  <c:v>107.73342</c:v>
                </c:pt>
                <c:pt idx="79">
                  <c:v>107.39988000000001</c:v>
                </c:pt>
                <c:pt idx="80">
                  <c:v>108.90081000000001</c:v>
                </c:pt>
                <c:pt idx="81">
                  <c:v>111.56913</c:v>
                </c:pt>
                <c:pt idx="82">
                  <c:v>110.23497</c:v>
                </c:pt>
                <c:pt idx="83">
                  <c:v>113.73714</c:v>
                </c:pt>
                <c:pt idx="84">
                  <c:v>115.23807000000001</c:v>
                </c:pt>
                <c:pt idx="85">
                  <c:v>114.57099000000001</c:v>
                </c:pt>
                <c:pt idx="86">
                  <c:v>113.57037000000001</c:v>
                </c:pt>
                <c:pt idx="87">
                  <c:v>117.90639</c:v>
                </c:pt>
                <c:pt idx="88">
                  <c:v>116.90577</c:v>
                </c:pt>
                <c:pt idx="89">
                  <c:v>119.57409000000001</c:v>
                </c:pt>
                <c:pt idx="90">
                  <c:v>123.07626</c:v>
                </c:pt>
                <c:pt idx="91">
                  <c:v>121.40856000000001</c:v>
                </c:pt>
                <c:pt idx="92">
                  <c:v>122.90949000000001</c:v>
                </c:pt>
                <c:pt idx="93">
                  <c:v>125.91135</c:v>
                </c:pt>
                <c:pt idx="94">
                  <c:v>126.74520000000001</c:v>
                </c:pt>
                <c:pt idx="95">
                  <c:v>125.41104000000001</c:v>
                </c:pt>
                <c:pt idx="96">
                  <c:v>127.41228000000001</c:v>
                </c:pt>
                <c:pt idx="97">
                  <c:v>129.58029000000002</c:v>
                </c:pt>
                <c:pt idx="98">
                  <c:v>130.41414</c:v>
                </c:pt>
                <c:pt idx="99">
                  <c:v>127.24551000000001</c:v>
                </c:pt>
                <c:pt idx="100">
                  <c:v>127.74582000000001</c:v>
                </c:pt>
                <c:pt idx="101">
                  <c:v>127.41228000000001</c:v>
                </c:pt>
                <c:pt idx="102">
                  <c:v>126.41166</c:v>
                </c:pt>
                <c:pt idx="103">
                  <c:v>123.74334000000002</c:v>
                </c:pt>
                <c:pt idx="104">
                  <c:v>123.4098</c:v>
                </c:pt>
                <c:pt idx="105">
                  <c:v>114.90452999999999</c:v>
                </c:pt>
                <c:pt idx="106">
                  <c:v>108.90081000000001</c:v>
                </c:pt>
                <c:pt idx="107">
                  <c:v>107.56665000000001</c:v>
                </c:pt>
                <c:pt idx="108">
                  <c:v>103.56417</c:v>
                </c:pt>
                <c:pt idx="109">
                  <c:v>101.89647000000001</c:v>
                </c:pt>
                <c:pt idx="110">
                  <c:v>101.06262000000001</c:v>
                </c:pt>
                <c:pt idx="111">
                  <c:v>100.22877</c:v>
                </c:pt>
                <c:pt idx="112">
                  <c:v>99.728460000000013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486-4544-AA75-6F7596519B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8905920"/>
        <c:axId val="638908800"/>
      </c:scatterChart>
      <c:valAx>
        <c:axId val="638905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8908800"/>
        <c:crosses val="autoZero"/>
        <c:crossBetween val="midCat"/>
      </c:valAx>
      <c:valAx>
        <c:axId val="638908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8905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'RC-PCM'!$E$3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'RC-PCM'!$F$4:$F$109</c:f>
              <c:numCache>
                <c:formatCode>General</c:formatCode>
                <c:ptCount val="106"/>
                <c:pt idx="0">
                  <c:v>0</c:v>
                </c:pt>
                <c:pt idx="1">
                  <c:v>3.0000000000000001E-3</c:v>
                </c:pt>
                <c:pt idx="2">
                  <c:v>3.0000000000000001E-3</c:v>
                </c:pt>
                <c:pt idx="3">
                  <c:v>3.0000000000000001E-3</c:v>
                </c:pt>
                <c:pt idx="4">
                  <c:v>3.0000000000000001E-3</c:v>
                </c:pt>
                <c:pt idx="5">
                  <c:v>3.0000000000000001E-3</c:v>
                </c:pt>
                <c:pt idx="6">
                  <c:v>3.0000000000000001E-3</c:v>
                </c:pt>
                <c:pt idx="7">
                  <c:v>3.0000000000000001E-3</c:v>
                </c:pt>
                <c:pt idx="8">
                  <c:v>3.0000000000000001E-3</c:v>
                </c:pt>
                <c:pt idx="9">
                  <c:v>3.0000000000000001E-3</c:v>
                </c:pt>
                <c:pt idx="10">
                  <c:v>3.0000000000000001E-3</c:v>
                </c:pt>
                <c:pt idx="11">
                  <c:v>3.0000000000000001E-3</c:v>
                </c:pt>
                <c:pt idx="12">
                  <c:v>3.0000000000000001E-3</c:v>
                </c:pt>
                <c:pt idx="13">
                  <c:v>3.0000000000000001E-3</c:v>
                </c:pt>
                <c:pt idx="14">
                  <c:v>3.0000000000000001E-3</c:v>
                </c:pt>
                <c:pt idx="15">
                  <c:v>3.0000000000000001E-3</c:v>
                </c:pt>
                <c:pt idx="16">
                  <c:v>3.0000000000000001E-3</c:v>
                </c:pt>
                <c:pt idx="17">
                  <c:v>3.0000000000000001E-3</c:v>
                </c:pt>
                <c:pt idx="18">
                  <c:v>3.0000000000000001E-3</c:v>
                </c:pt>
                <c:pt idx="19">
                  <c:v>3.0000000000000001E-3</c:v>
                </c:pt>
                <c:pt idx="20">
                  <c:v>3.0000000000000001E-3</c:v>
                </c:pt>
                <c:pt idx="21">
                  <c:v>3.0000000000000001E-3</c:v>
                </c:pt>
                <c:pt idx="22">
                  <c:v>3.0000000000000001E-3</c:v>
                </c:pt>
                <c:pt idx="23">
                  <c:v>3.0000000000000001E-3</c:v>
                </c:pt>
                <c:pt idx="24">
                  <c:v>3.0000000000000001E-3</c:v>
                </c:pt>
                <c:pt idx="25">
                  <c:v>3.0000000000000001E-3</c:v>
                </c:pt>
                <c:pt idx="26">
                  <c:v>3.0000000000000001E-3</c:v>
                </c:pt>
                <c:pt idx="27">
                  <c:v>3.0000000000000001E-3</c:v>
                </c:pt>
                <c:pt idx="28">
                  <c:v>3.0000000000000001E-3</c:v>
                </c:pt>
                <c:pt idx="29">
                  <c:v>3.0000000000000001E-3</c:v>
                </c:pt>
                <c:pt idx="30">
                  <c:v>3.0000000000000001E-3</c:v>
                </c:pt>
                <c:pt idx="31">
                  <c:v>3.0000000000000001E-3</c:v>
                </c:pt>
                <c:pt idx="32">
                  <c:v>3.0000000000000001E-3</c:v>
                </c:pt>
                <c:pt idx="33">
                  <c:v>2E-3</c:v>
                </c:pt>
                <c:pt idx="34">
                  <c:v>1E-3</c:v>
                </c:pt>
                <c:pt idx="35">
                  <c:v>1E-3</c:v>
                </c:pt>
                <c:pt idx="36">
                  <c:v>1E-3</c:v>
                </c:pt>
                <c:pt idx="37">
                  <c:v>1E-3</c:v>
                </c:pt>
                <c:pt idx="38">
                  <c:v>1E-3</c:v>
                </c:pt>
                <c:pt idx="39">
                  <c:v>1E-3</c:v>
                </c:pt>
                <c:pt idx="40">
                  <c:v>1E-3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4.0000000000000001E-3</c:v>
                </c:pt>
                <c:pt idx="47">
                  <c:v>1E-3</c:v>
                </c:pt>
                <c:pt idx="48">
                  <c:v>1E-3</c:v>
                </c:pt>
                <c:pt idx="49">
                  <c:v>-7.0999999999999994E-2</c:v>
                </c:pt>
                <c:pt idx="50">
                  <c:v>-0.02</c:v>
                </c:pt>
                <c:pt idx="51">
                  <c:v>2E-3</c:v>
                </c:pt>
                <c:pt idx="52">
                  <c:v>4.0000000000000001E-3</c:v>
                </c:pt>
                <c:pt idx="53">
                  <c:v>6.0000000000000001E-3</c:v>
                </c:pt>
                <c:pt idx="54">
                  <c:v>7.0000000000000001E-3</c:v>
                </c:pt>
                <c:pt idx="55">
                  <c:v>8.0000000000000002E-3</c:v>
                </c:pt>
                <c:pt idx="56">
                  <c:v>0.01</c:v>
                </c:pt>
                <c:pt idx="57">
                  <c:v>1.2999999999999999E-2</c:v>
                </c:pt>
                <c:pt idx="58">
                  <c:v>1.4E-2</c:v>
                </c:pt>
                <c:pt idx="59">
                  <c:v>1.4999999999999999E-2</c:v>
                </c:pt>
                <c:pt idx="60">
                  <c:v>1.4999999999999999E-2</c:v>
                </c:pt>
                <c:pt idx="61">
                  <c:v>1.6E-2</c:v>
                </c:pt>
                <c:pt idx="62">
                  <c:v>1.6E-2</c:v>
                </c:pt>
                <c:pt idx="63">
                  <c:v>1.7999999999999999E-2</c:v>
                </c:pt>
                <c:pt idx="64">
                  <c:v>1.9E-2</c:v>
                </c:pt>
                <c:pt idx="65">
                  <c:v>1.9E-2</c:v>
                </c:pt>
                <c:pt idx="66">
                  <c:v>2.1000000000000001E-2</c:v>
                </c:pt>
                <c:pt idx="67">
                  <c:v>2.1999999999999999E-2</c:v>
                </c:pt>
                <c:pt idx="68">
                  <c:v>2.4E-2</c:v>
                </c:pt>
                <c:pt idx="69">
                  <c:v>2.4E-2</c:v>
                </c:pt>
                <c:pt idx="70">
                  <c:v>2.5000000000000001E-2</c:v>
                </c:pt>
                <c:pt idx="71">
                  <c:v>2.8000000000000001E-2</c:v>
                </c:pt>
                <c:pt idx="72">
                  <c:v>2.8000000000000001E-2</c:v>
                </c:pt>
                <c:pt idx="73">
                  <c:v>2.9000000000000001E-2</c:v>
                </c:pt>
                <c:pt idx="74">
                  <c:v>2.9000000000000001E-2</c:v>
                </c:pt>
                <c:pt idx="75">
                  <c:v>0.03</c:v>
                </c:pt>
                <c:pt idx="76">
                  <c:v>0.03</c:v>
                </c:pt>
                <c:pt idx="77">
                  <c:v>3.1E-2</c:v>
                </c:pt>
                <c:pt idx="78">
                  <c:v>0.03</c:v>
                </c:pt>
                <c:pt idx="79">
                  <c:v>0.03</c:v>
                </c:pt>
                <c:pt idx="80">
                  <c:v>0.03</c:v>
                </c:pt>
                <c:pt idx="81">
                  <c:v>0.03</c:v>
                </c:pt>
                <c:pt idx="82">
                  <c:v>0.03</c:v>
                </c:pt>
                <c:pt idx="83">
                  <c:v>0.03</c:v>
                </c:pt>
                <c:pt idx="84">
                  <c:v>0.03</c:v>
                </c:pt>
                <c:pt idx="85">
                  <c:v>0.03</c:v>
                </c:pt>
                <c:pt idx="86">
                  <c:v>0.03</c:v>
                </c:pt>
                <c:pt idx="87">
                  <c:v>0.03</c:v>
                </c:pt>
                <c:pt idx="88">
                  <c:v>3.1E-2</c:v>
                </c:pt>
                <c:pt idx="89">
                  <c:v>3.2000000000000001E-2</c:v>
                </c:pt>
                <c:pt idx="90">
                  <c:v>3.2000000000000001E-2</c:v>
                </c:pt>
                <c:pt idx="91">
                  <c:v>3.3000000000000002E-2</c:v>
                </c:pt>
                <c:pt idx="92">
                  <c:v>3.3000000000000002E-2</c:v>
                </c:pt>
                <c:pt idx="93">
                  <c:v>3.5000000000000003E-2</c:v>
                </c:pt>
                <c:pt idx="94">
                  <c:v>3.5999999999999997E-2</c:v>
                </c:pt>
                <c:pt idx="95">
                  <c:v>3.6999999999999998E-2</c:v>
                </c:pt>
                <c:pt idx="96">
                  <c:v>3.7999999999999999E-2</c:v>
                </c:pt>
                <c:pt idx="97">
                  <c:v>0.04</c:v>
                </c:pt>
                <c:pt idx="98">
                  <c:v>4.2000000000000003E-2</c:v>
                </c:pt>
                <c:pt idx="99">
                  <c:v>4.2000000000000003E-2</c:v>
                </c:pt>
                <c:pt idx="100">
                  <c:v>4.2000000000000003E-2</c:v>
                </c:pt>
                <c:pt idx="101">
                  <c:v>4.2999999999999997E-2</c:v>
                </c:pt>
                <c:pt idx="102">
                  <c:v>4.1000000000000002E-2</c:v>
                </c:pt>
                <c:pt idx="103">
                  <c:v>3.5999999999999997E-2</c:v>
                </c:pt>
                <c:pt idx="104">
                  <c:v>2.9000000000000001E-2</c:v>
                </c:pt>
                <c:pt idx="105">
                  <c:v>2.4E-2</c:v>
                </c:pt>
              </c:numCache>
            </c:numRef>
          </c:xVal>
          <c:yVal>
            <c:numRef>
              <c:f>'RC-PCM'!$C$4:$C$125</c:f>
              <c:numCache>
                <c:formatCode>General</c:formatCode>
                <c:ptCount val="122"/>
                <c:pt idx="0">
                  <c:v>0</c:v>
                </c:pt>
                <c:pt idx="1">
                  <c:v>1.83447</c:v>
                </c:pt>
                <c:pt idx="2">
                  <c:v>2.5015500000000004</c:v>
                </c:pt>
                <c:pt idx="3">
                  <c:v>3.6689400000000001</c:v>
                </c:pt>
                <c:pt idx="4">
                  <c:v>5.3366400000000001</c:v>
                </c:pt>
                <c:pt idx="5">
                  <c:v>5.8369500000000007</c:v>
                </c:pt>
                <c:pt idx="6">
                  <c:v>6.0037200000000004</c:v>
                </c:pt>
                <c:pt idx="7">
                  <c:v>6.8375700000000004</c:v>
                </c:pt>
                <c:pt idx="8">
                  <c:v>6.8375700000000004</c:v>
                </c:pt>
                <c:pt idx="9">
                  <c:v>7.6714200000000003</c:v>
                </c:pt>
                <c:pt idx="10">
                  <c:v>8.8388100000000005</c:v>
                </c:pt>
                <c:pt idx="11">
                  <c:v>8.6720400000000009</c:v>
                </c:pt>
                <c:pt idx="12">
                  <c:v>11.006819999999999</c:v>
                </c:pt>
                <c:pt idx="13">
                  <c:v>12.007440000000001</c:v>
                </c:pt>
                <c:pt idx="14">
                  <c:v>12.17421</c:v>
                </c:pt>
                <c:pt idx="15">
                  <c:v>15.176070000000001</c:v>
                </c:pt>
                <c:pt idx="16">
                  <c:v>15.50961</c:v>
                </c:pt>
                <c:pt idx="17">
                  <c:v>15.342840000000001</c:v>
                </c:pt>
                <c:pt idx="18">
                  <c:v>18.3447</c:v>
                </c:pt>
                <c:pt idx="19">
                  <c:v>18.845010000000002</c:v>
                </c:pt>
                <c:pt idx="20">
                  <c:v>19.67886</c:v>
                </c:pt>
                <c:pt idx="21">
                  <c:v>19.512090000000001</c:v>
                </c:pt>
                <c:pt idx="22">
                  <c:v>22.347180000000002</c:v>
                </c:pt>
                <c:pt idx="23">
                  <c:v>23.347800000000003</c:v>
                </c:pt>
                <c:pt idx="24">
                  <c:v>23.681339999999999</c:v>
                </c:pt>
                <c:pt idx="25">
                  <c:v>24.014880000000002</c:v>
                </c:pt>
                <c:pt idx="26">
                  <c:v>26.016120000000004</c:v>
                </c:pt>
                <c:pt idx="27">
                  <c:v>27.517050000000005</c:v>
                </c:pt>
                <c:pt idx="28">
                  <c:v>29.184750000000001</c:v>
                </c:pt>
                <c:pt idx="29">
                  <c:v>29.351520000000001</c:v>
                </c:pt>
                <c:pt idx="30">
                  <c:v>33.687539999999998</c:v>
                </c:pt>
                <c:pt idx="31">
                  <c:v>34.354620000000004</c:v>
                </c:pt>
                <c:pt idx="32">
                  <c:v>35.188470000000002</c:v>
                </c:pt>
                <c:pt idx="33">
                  <c:v>34.354620000000004</c:v>
                </c:pt>
                <c:pt idx="34">
                  <c:v>36.689399999999999</c:v>
                </c:pt>
                <c:pt idx="35">
                  <c:v>37.356480000000005</c:v>
                </c:pt>
                <c:pt idx="36">
                  <c:v>38.690640000000002</c:v>
                </c:pt>
                <c:pt idx="37">
                  <c:v>38.357099999999996</c:v>
                </c:pt>
                <c:pt idx="38">
                  <c:v>41.192190000000004</c:v>
                </c:pt>
                <c:pt idx="39">
                  <c:v>42.026040000000002</c:v>
                </c:pt>
                <c:pt idx="40">
                  <c:v>43.526969999999999</c:v>
                </c:pt>
                <c:pt idx="41">
                  <c:v>43.693740000000005</c:v>
                </c:pt>
                <c:pt idx="42">
                  <c:v>43.360200000000006</c:v>
                </c:pt>
                <c:pt idx="43">
                  <c:v>43.193429999999999</c:v>
                </c:pt>
                <c:pt idx="44">
                  <c:v>45.861750000000001</c:v>
                </c:pt>
                <c:pt idx="45">
                  <c:v>45.861750000000001</c:v>
                </c:pt>
                <c:pt idx="46">
                  <c:v>46.862370000000006</c:v>
                </c:pt>
                <c:pt idx="47">
                  <c:v>48.196529999999996</c:v>
                </c:pt>
                <c:pt idx="48">
                  <c:v>49.53069</c:v>
                </c:pt>
                <c:pt idx="49">
                  <c:v>50.531310000000005</c:v>
                </c:pt>
                <c:pt idx="50">
                  <c:v>50.864850000000004</c:v>
                </c:pt>
                <c:pt idx="51">
                  <c:v>51.698700000000002</c:v>
                </c:pt>
                <c:pt idx="52">
                  <c:v>54.033480000000004</c:v>
                </c:pt>
                <c:pt idx="53">
                  <c:v>55.534410000000001</c:v>
                </c:pt>
                <c:pt idx="54">
                  <c:v>55.867950000000008</c:v>
                </c:pt>
                <c:pt idx="55">
                  <c:v>56.201490000000007</c:v>
                </c:pt>
                <c:pt idx="56">
                  <c:v>60.037200000000006</c:v>
                </c:pt>
                <c:pt idx="57">
                  <c:v>60.537510000000005</c:v>
                </c:pt>
                <c:pt idx="58">
                  <c:v>60.037200000000006</c:v>
                </c:pt>
                <c:pt idx="59">
                  <c:v>62.705520000000007</c:v>
                </c:pt>
                <c:pt idx="60">
                  <c:v>63.539370000000005</c:v>
                </c:pt>
                <c:pt idx="61">
                  <c:v>65.373840000000001</c:v>
                </c:pt>
                <c:pt idx="62">
                  <c:v>64.706760000000003</c:v>
                </c:pt>
                <c:pt idx="63">
                  <c:v>68.709240000000008</c:v>
                </c:pt>
                <c:pt idx="64">
                  <c:v>69.876630000000006</c:v>
                </c:pt>
                <c:pt idx="65">
                  <c:v>70.210170000000005</c:v>
                </c:pt>
                <c:pt idx="66">
                  <c:v>74.546189999999996</c:v>
                </c:pt>
                <c:pt idx="67">
                  <c:v>73.712339999999998</c:v>
                </c:pt>
                <c:pt idx="68">
                  <c:v>78.381900000000002</c:v>
                </c:pt>
                <c:pt idx="69">
                  <c:v>77.714820000000003</c:v>
                </c:pt>
                <c:pt idx="70">
                  <c:v>80.216370000000012</c:v>
                </c:pt>
                <c:pt idx="71">
                  <c:v>81.717300000000009</c:v>
                </c:pt>
                <c:pt idx="72">
                  <c:v>82.551150000000007</c:v>
                </c:pt>
                <c:pt idx="73">
                  <c:v>83.885310000000004</c:v>
                </c:pt>
                <c:pt idx="74">
                  <c:v>83.551770000000005</c:v>
                </c:pt>
                <c:pt idx="75">
                  <c:v>85.71978</c:v>
                </c:pt>
                <c:pt idx="76">
                  <c:v>85.052700000000002</c:v>
                </c:pt>
                <c:pt idx="77">
                  <c:v>87.554249999999996</c:v>
                </c:pt>
                <c:pt idx="78">
                  <c:v>87.053939999999997</c:v>
                </c:pt>
                <c:pt idx="79">
                  <c:v>89.555490000000006</c:v>
                </c:pt>
                <c:pt idx="80">
                  <c:v>88.388100000000009</c:v>
                </c:pt>
                <c:pt idx="81">
                  <c:v>88.888410000000007</c:v>
                </c:pt>
                <c:pt idx="82">
                  <c:v>89.889030000000005</c:v>
                </c:pt>
                <c:pt idx="83">
                  <c:v>92.057040000000015</c:v>
                </c:pt>
                <c:pt idx="84">
                  <c:v>90.889650000000003</c:v>
                </c:pt>
                <c:pt idx="85">
                  <c:v>92.890889999999999</c:v>
                </c:pt>
                <c:pt idx="86">
                  <c:v>94.058279999999996</c:v>
                </c:pt>
                <c:pt idx="87">
                  <c:v>94.225049999999996</c:v>
                </c:pt>
                <c:pt idx="88">
                  <c:v>95.392440000000008</c:v>
                </c:pt>
                <c:pt idx="89">
                  <c:v>98.060760000000016</c:v>
                </c:pt>
                <c:pt idx="90">
                  <c:v>96.226290000000006</c:v>
                </c:pt>
                <c:pt idx="91">
                  <c:v>99.06138</c:v>
                </c:pt>
                <c:pt idx="92">
                  <c:v>97.393680000000003</c:v>
                </c:pt>
                <c:pt idx="93">
                  <c:v>99.394919999999999</c:v>
                </c:pt>
                <c:pt idx="94">
                  <c:v>101.72970000000001</c:v>
                </c:pt>
                <c:pt idx="95">
                  <c:v>103.06386000000001</c:v>
                </c:pt>
                <c:pt idx="96">
                  <c:v>101.56293000000001</c:v>
                </c:pt>
                <c:pt idx="97">
                  <c:v>103.3974</c:v>
                </c:pt>
                <c:pt idx="98">
                  <c:v>105.39864</c:v>
                </c:pt>
                <c:pt idx="99">
                  <c:v>103.89771</c:v>
                </c:pt>
                <c:pt idx="100">
                  <c:v>104.89833</c:v>
                </c:pt>
                <c:pt idx="101">
                  <c:v>107.06634000000001</c:v>
                </c:pt>
                <c:pt idx="102">
                  <c:v>107.56665000000001</c:v>
                </c:pt>
                <c:pt idx="103">
                  <c:v>105.0651</c:v>
                </c:pt>
                <c:pt idx="104">
                  <c:v>104.56479</c:v>
                </c:pt>
                <c:pt idx="105">
                  <c:v>103.73094</c:v>
                </c:pt>
                <c:pt idx="106">
                  <c:v>97.893990000000002</c:v>
                </c:pt>
                <c:pt idx="107">
                  <c:v>95.725980000000007</c:v>
                </c:pt>
                <c:pt idx="108">
                  <c:v>90.722880000000004</c:v>
                </c:pt>
                <c:pt idx="109">
                  <c:v>88.888410000000007</c:v>
                </c:pt>
                <c:pt idx="110">
                  <c:v>86.220090000000013</c:v>
                </c:pt>
                <c:pt idx="111">
                  <c:v>86.386859999999999</c:v>
                </c:pt>
                <c:pt idx="112">
                  <c:v>84.885930000000002</c:v>
                </c:pt>
                <c:pt idx="113">
                  <c:v>82.551150000000007</c:v>
                </c:pt>
                <c:pt idx="114">
                  <c:v>81.550529999999995</c:v>
                </c:pt>
                <c:pt idx="115">
                  <c:v>82.884690000000006</c:v>
                </c:pt>
                <c:pt idx="116">
                  <c:v>78.882210000000001</c:v>
                </c:pt>
                <c:pt idx="117">
                  <c:v>77.714820000000003</c:v>
                </c:pt>
                <c:pt idx="118">
                  <c:v>77.047740000000005</c:v>
                </c:pt>
                <c:pt idx="119">
                  <c:v>76.547430000000006</c:v>
                </c:pt>
                <c:pt idx="120">
                  <c:v>76.213890000000006</c:v>
                </c:pt>
                <c:pt idx="121">
                  <c:v>75.880350000000007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4F8-4EFB-B957-A29EAE770154}"/>
            </c:ext>
          </c:extLst>
        </c:ser>
        <c:ser>
          <c:idx val="1"/>
          <c:order val="1"/>
          <c:tx>
            <c:strRef>
              <c:f>'RC-PCM'!$G$3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'RC-PCM'!$G$4:$G$90</c:f>
              <c:numCache>
                <c:formatCode>General</c:formatCode>
                <c:ptCount val="8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-1E-3</c:v>
                </c:pt>
                <c:pt idx="31">
                  <c:v>-1E-3</c:v>
                </c:pt>
                <c:pt idx="32">
                  <c:v>-1E-3</c:v>
                </c:pt>
                <c:pt idx="33">
                  <c:v>1E-3</c:v>
                </c:pt>
                <c:pt idx="34">
                  <c:v>2E-3</c:v>
                </c:pt>
                <c:pt idx="35">
                  <c:v>2E-3</c:v>
                </c:pt>
                <c:pt idx="36">
                  <c:v>2E-3</c:v>
                </c:pt>
                <c:pt idx="37">
                  <c:v>2E-3</c:v>
                </c:pt>
                <c:pt idx="38">
                  <c:v>3.0000000000000001E-3</c:v>
                </c:pt>
                <c:pt idx="39">
                  <c:v>3.0000000000000001E-3</c:v>
                </c:pt>
                <c:pt idx="40">
                  <c:v>3.0000000000000001E-3</c:v>
                </c:pt>
                <c:pt idx="41">
                  <c:v>3.0000000000000001E-3</c:v>
                </c:pt>
                <c:pt idx="42">
                  <c:v>2E-3</c:v>
                </c:pt>
                <c:pt idx="43">
                  <c:v>2E-3</c:v>
                </c:pt>
                <c:pt idx="44">
                  <c:v>2E-3</c:v>
                </c:pt>
                <c:pt idx="45">
                  <c:v>2E-3</c:v>
                </c:pt>
                <c:pt idx="46">
                  <c:v>2E-3</c:v>
                </c:pt>
                <c:pt idx="47">
                  <c:v>2E-3</c:v>
                </c:pt>
                <c:pt idx="48">
                  <c:v>2E-3</c:v>
                </c:pt>
                <c:pt idx="49">
                  <c:v>3.0000000000000001E-3</c:v>
                </c:pt>
                <c:pt idx="50">
                  <c:v>3.0000000000000001E-3</c:v>
                </c:pt>
                <c:pt idx="51">
                  <c:v>3.0000000000000001E-3</c:v>
                </c:pt>
                <c:pt idx="52">
                  <c:v>3.0000000000000001E-3</c:v>
                </c:pt>
                <c:pt idx="53">
                  <c:v>3.0000000000000001E-3</c:v>
                </c:pt>
                <c:pt idx="54">
                  <c:v>3.0000000000000001E-3</c:v>
                </c:pt>
                <c:pt idx="55">
                  <c:v>3.0000000000000001E-3</c:v>
                </c:pt>
                <c:pt idx="56">
                  <c:v>4.0000000000000001E-3</c:v>
                </c:pt>
                <c:pt idx="57">
                  <c:v>4.0000000000000001E-3</c:v>
                </c:pt>
                <c:pt idx="58">
                  <c:v>4.0000000000000001E-3</c:v>
                </c:pt>
                <c:pt idx="59">
                  <c:v>4.0000000000000001E-3</c:v>
                </c:pt>
                <c:pt idx="60">
                  <c:v>4.0000000000000001E-3</c:v>
                </c:pt>
                <c:pt idx="61">
                  <c:v>4.0000000000000001E-3</c:v>
                </c:pt>
                <c:pt idx="62">
                  <c:v>4.0000000000000001E-3</c:v>
                </c:pt>
                <c:pt idx="63">
                  <c:v>5.0000000000000001E-3</c:v>
                </c:pt>
                <c:pt idx="64">
                  <c:v>6.0000000000000001E-3</c:v>
                </c:pt>
                <c:pt idx="65">
                  <c:v>6.0000000000000001E-3</c:v>
                </c:pt>
                <c:pt idx="66">
                  <c:v>7.0000000000000001E-3</c:v>
                </c:pt>
                <c:pt idx="67">
                  <c:v>7.0000000000000001E-3</c:v>
                </c:pt>
                <c:pt idx="68">
                  <c:v>8.0000000000000002E-3</c:v>
                </c:pt>
                <c:pt idx="69">
                  <c:v>8.0000000000000002E-3</c:v>
                </c:pt>
                <c:pt idx="70">
                  <c:v>8.0000000000000002E-3</c:v>
                </c:pt>
                <c:pt idx="71">
                  <c:v>7.0000000000000001E-3</c:v>
                </c:pt>
                <c:pt idx="72">
                  <c:v>6.0000000000000001E-3</c:v>
                </c:pt>
                <c:pt idx="73">
                  <c:v>5.0000000000000001E-3</c:v>
                </c:pt>
                <c:pt idx="74">
                  <c:v>4.0000000000000001E-3</c:v>
                </c:pt>
                <c:pt idx="75">
                  <c:v>3.0000000000000001E-3</c:v>
                </c:pt>
                <c:pt idx="76">
                  <c:v>3.0000000000000001E-3</c:v>
                </c:pt>
                <c:pt idx="77">
                  <c:v>2E-3</c:v>
                </c:pt>
                <c:pt idx="78">
                  <c:v>2E-3</c:v>
                </c:pt>
                <c:pt idx="79">
                  <c:v>1E-3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-1E-3</c:v>
                </c:pt>
                <c:pt idx="84">
                  <c:v>-1E-3</c:v>
                </c:pt>
                <c:pt idx="85">
                  <c:v>-2E-3</c:v>
                </c:pt>
                <c:pt idx="86">
                  <c:v>-2E-3</c:v>
                </c:pt>
              </c:numCache>
            </c:numRef>
          </c:xVal>
          <c:yVal>
            <c:numRef>
              <c:f>'RC-PCM'!$C$4:$C$125</c:f>
              <c:numCache>
                <c:formatCode>General</c:formatCode>
                <c:ptCount val="122"/>
                <c:pt idx="0">
                  <c:v>0</c:v>
                </c:pt>
                <c:pt idx="1">
                  <c:v>1.83447</c:v>
                </c:pt>
                <c:pt idx="2">
                  <c:v>2.5015500000000004</c:v>
                </c:pt>
                <c:pt idx="3">
                  <c:v>3.6689400000000001</c:v>
                </c:pt>
                <c:pt idx="4">
                  <c:v>5.3366400000000001</c:v>
                </c:pt>
                <c:pt idx="5">
                  <c:v>5.8369500000000007</c:v>
                </c:pt>
                <c:pt idx="6">
                  <c:v>6.0037200000000004</c:v>
                </c:pt>
                <c:pt idx="7">
                  <c:v>6.8375700000000004</c:v>
                </c:pt>
                <c:pt idx="8">
                  <c:v>6.8375700000000004</c:v>
                </c:pt>
                <c:pt idx="9">
                  <c:v>7.6714200000000003</c:v>
                </c:pt>
                <c:pt idx="10">
                  <c:v>8.8388100000000005</c:v>
                </c:pt>
                <c:pt idx="11">
                  <c:v>8.6720400000000009</c:v>
                </c:pt>
                <c:pt idx="12">
                  <c:v>11.006819999999999</c:v>
                </c:pt>
                <c:pt idx="13">
                  <c:v>12.007440000000001</c:v>
                </c:pt>
                <c:pt idx="14">
                  <c:v>12.17421</c:v>
                </c:pt>
                <c:pt idx="15">
                  <c:v>15.176070000000001</c:v>
                </c:pt>
                <c:pt idx="16">
                  <c:v>15.50961</c:v>
                </c:pt>
                <c:pt idx="17">
                  <c:v>15.342840000000001</c:v>
                </c:pt>
                <c:pt idx="18">
                  <c:v>18.3447</c:v>
                </c:pt>
                <c:pt idx="19">
                  <c:v>18.845010000000002</c:v>
                </c:pt>
                <c:pt idx="20">
                  <c:v>19.67886</c:v>
                </c:pt>
                <c:pt idx="21">
                  <c:v>19.512090000000001</c:v>
                </c:pt>
                <c:pt idx="22">
                  <c:v>22.347180000000002</c:v>
                </c:pt>
                <c:pt idx="23">
                  <c:v>23.347800000000003</c:v>
                </c:pt>
                <c:pt idx="24">
                  <c:v>23.681339999999999</c:v>
                </c:pt>
                <c:pt idx="25">
                  <c:v>24.014880000000002</c:v>
                </c:pt>
                <c:pt idx="26">
                  <c:v>26.016120000000004</c:v>
                </c:pt>
                <c:pt idx="27">
                  <c:v>27.517050000000005</c:v>
                </c:pt>
                <c:pt idx="28">
                  <c:v>29.184750000000001</c:v>
                </c:pt>
                <c:pt idx="29">
                  <c:v>29.351520000000001</c:v>
                </c:pt>
                <c:pt idx="30">
                  <c:v>33.687539999999998</c:v>
                </c:pt>
                <c:pt idx="31">
                  <c:v>34.354620000000004</c:v>
                </c:pt>
                <c:pt idx="32">
                  <c:v>35.188470000000002</c:v>
                </c:pt>
                <c:pt idx="33">
                  <c:v>34.354620000000004</c:v>
                </c:pt>
                <c:pt idx="34">
                  <c:v>36.689399999999999</c:v>
                </c:pt>
                <c:pt idx="35">
                  <c:v>37.356480000000005</c:v>
                </c:pt>
                <c:pt idx="36">
                  <c:v>38.690640000000002</c:v>
                </c:pt>
                <c:pt idx="37">
                  <c:v>38.357099999999996</c:v>
                </c:pt>
                <c:pt idx="38">
                  <c:v>41.192190000000004</c:v>
                </c:pt>
                <c:pt idx="39">
                  <c:v>42.026040000000002</c:v>
                </c:pt>
                <c:pt idx="40">
                  <c:v>43.526969999999999</c:v>
                </c:pt>
                <c:pt idx="41">
                  <c:v>43.693740000000005</c:v>
                </c:pt>
                <c:pt idx="42">
                  <c:v>43.360200000000006</c:v>
                </c:pt>
                <c:pt idx="43">
                  <c:v>43.193429999999999</c:v>
                </c:pt>
                <c:pt idx="44">
                  <c:v>45.861750000000001</c:v>
                </c:pt>
                <c:pt idx="45">
                  <c:v>45.861750000000001</c:v>
                </c:pt>
                <c:pt idx="46">
                  <c:v>46.862370000000006</c:v>
                </c:pt>
                <c:pt idx="47">
                  <c:v>48.196529999999996</c:v>
                </c:pt>
                <c:pt idx="48">
                  <c:v>49.53069</c:v>
                </c:pt>
                <c:pt idx="49">
                  <c:v>50.531310000000005</c:v>
                </c:pt>
                <c:pt idx="50">
                  <c:v>50.864850000000004</c:v>
                </c:pt>
                <c:pt idx="51">
                  <c:v>51.698700000000002</c:v>
                </c:pt>
                <c:pt idx="52">
                  <c:v>54.033480000000004</c:v>
                </c:pt>
                <c:pt idx="53">
                  <c:v>55.534410000000001</c:v>
                </c:pt>
                <c:pt idx="54">
                  <c:v>55.867950000000008</c:v>
                </c:pt>
                <c:pt idx="55">
                  <c:v>56.201490000000007</c:v>
                </c:pt>
                <c:pt idx="56">
                  <c:v>60.037200000000006</c:v>
                </c:pt>
                <c:pt idx="57">
                  <c:v>60.537510000000005</c:v>
                </c:pt>
                <c:pt idx="58">
                  <c:v>60.037200000000006</c:v>
                </c:pt>
                <c:pt idx="59">
                  <c:v>62.705520000000007</c:v>
                </c:pt>
                <c:pt idx="60">
                  <c:v>63.539370000000005</c:v>
                </c:pt>
                <c:pt idx="61">
                  <c:v>65.373840000000001</c:v>
                </c:pt>
                <c:pt idx="62">
                  <c:v>64.706760000000003</c:v>
                </c:pt>
                <c:pt idx="63">
                  <c:v>68.709240000000008</c:v>
                </c:pt>
                <c:pt idx="64">
                  <c:v>69.876630000000006</c:v>
                </c:pt>
                <c:pt idx="65">
                  <c:v>70.210170000000005</c:v>
                </c:pt>
                <c:pt idx="66">
                  <c:v>74.546189999999996</c:v>
                </c:pt>
                <c:pt idx="67">
                  <c:v>73.712339999999998</c:v>
                </c:pt>
                <c:pt idx="68">
                  <c:v>78.381900000000002</c:v>
                </c:pt>
                <c:pt idx="69">
                  <c:v>77.714820000000003</c:v>
                </c:pt>
                <c:pt idx="70">
                  <c:v>80.216370000000012</c:v>
                </c:pt>
                <c:pt idx="71">
                  <c:v>81.717300000000009</c:v>
                </c:pt>
                <c:pt idx="72">
                  <c:v>82.551150000000007</c:v>
                </c:pt>
                <c:pt idx="73">
                  <c:v>83.885310000000004</c:v>
                </c:pt>
                <c:pt idx="74">
                  <c:v>83.551770000000005</c:v>
                </c:pt>
                <c:pt idx="75">
                  <c:v>85.71978</c:v>
                </c:pt>
                <c:pt idx="76">
                  <c:v>85.052700000000002</c:v>
                </c:pt>
                <c:pt idx="77">
                  <c:v>87.554249999999996</c:v>
                </c:pt>
                <c:pt idx="78">
                  <c:v>87.053939999999997</c:v>
                </c:pt>
                <c:pt idx="79">
                  <c:v>89.555490000000006</c:v>
                </c:pt>
                <c:pt idx="80">
                  <c:v>88.388100000000009</c:v>
                </c:pt>
                <c:pt idx="81">
                  <c:v>88.888410000000007</c:v>
                </c:pt>
                <c:pt idx="82">
                  <c:v>89.889030000000005</c:v>
                </c:pt>
                <c:pt idx="83">
                  <c:v>92.057040000000015</c:v>
                </c:pt>
                <c:pt idx="84">
                  <c:v>90.889650000000003</c:v>
                </c:pt>
                <c:pt idx="85">
                  <c:v>92.890889999999999</c:v>
                </c:pt>
                <c:pt idx="86">
                  <c:v>94.058279999999996</c:v>
                </c:pt>
                <c:pt idx="87">
                  <c:v>94.225049999999996</c:v>
                </c:pt>
                <c:pt idx="88">
                  <c:v>95.392440000000008</c:v>
                </c:pt>
                <c:pt idx="89">
                  <c:v>98.060760000000016</c:v>
                </c:pt>
                <c:pt idx="90">
                  <c:v>96.226290000000006</c:v>
                </c:pt>
                <c:pt idx="91">
                  <c:v>99.06138</c:v>
                </c:pt>
                <c:pt idx="92">
                  <c:v>97.393680000000003</c:v>
                </c:pt>
                <c:pt idx="93">
                  <c:v>99.394919999999999</c:v>
                </c:pt>
                <c:pt idx="94">
                  <c:v>101.72970000000001</c:v>
                </c:pt>
                <c:pt idx="95">
                  <c:v>103.06386000000001</c:v>
                </c:pt>
                <c:pt idx="96">
                  <c:v>101.56293000000001</c:v>
                </c:pt>
                <c:pt idx="97">
                  <c:v>103.3974</c:v>
                </c:pt>
                <c:pt idx="98">
                  <c:v>105.39864</c:v>
                </c:pt>
                <c:pt idx="99">
                  <c:v>103.89771</c:v>
                </c:pt>
                <c:pt idx="100">
                  <c:v>104.89833</c:v>
                </c:pt>
                <c:pt idx="101">
                  <c:v>107.06634000000001</c:v>
                </c:pt>
                <c:pt idx="102">
                  <c:v>107.56665000000001</c:v>
                </c:pt>
                <c:pt idx="103">
                  <c:v>105.0651</c:v>
                </c:pt>
                <c:pt idx="104">
                  <c:v>104.56479</c:v>
                </c:pt>
                <c:pt idx="105">
                  <c:v>103.73094</c:v>
                </c:pt>
                <c:pt idx="106">
                  <c:v>97.893990000000002</c:v>
                </c:pt>
                <c:pt idx="107">
                  <c:v>95.725980000000007</c:v>
                </c:pt>
                <c:pt idx="108">
                  <c:v>90.722880000000004</c:v>
                </c:pt>
                <c:pt idx="109">
                  <c:v>88.888410000000007</c:v>
                </c:pt>
                <c:pt idx="110">
                  <c:v>86.220090000000013</c:v>
                </c:pt>
                <c:pt idx="111">
                  <c:v>86.386859999999999</c:v>
                </c:pt>
                <c:pt idx="112">
                  <c:v>84.885930000000002</c:v>
                </c:pt>
                <c:pt idx="113">
                  <c:v>82.551150000000007</c:v>
                </c:pt>
                <c:pt idx="114">
                  <c:v>81.550529999999995</c:v>
                </c:pt>
                <c:pt idx="115">
                  <c:v>82.884690000000006</c:v>
                </c:pt>
                <c:pt idx="116">
                  <c:v>78.882210000000001</c:v>
                </c:pt>
                <c:pt idx="117">
                  <c:v>77.714820000000003</c:v>
                </c:pt>
                <c:pt idx="118">
                  <c:v>77.047740000000005</c:v>
                </c:pt>
                <c:pt idx="119">
                  <c:v>76.547430000000006</c:v>
                </c:pt>
                <c:pt idx="120">
                  <c:v>76.213890000000006</c:v>
                </c:pt>
                <c:pt idx="121">
                  <c:v>75.880350000000007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4F8-4EFB-B957-A29EAE770154}"/>
            </c:ext>
          </c:extLst>
        </c:ser>
        <c:ser>
          <c:idx val="3"/>
          <c:order val="2"/>
          <c:tx>
            <c:strRef>
              <c:f>'RC-PCM'!$I$3</c:f>
              <c:strCache>
                <c:ptCount val="1"/>
                <c:pt idx="0">
                  <c:v>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'RC-PCM'!$I$4:$I$100</c:f>
              <c:numCache>
                <c:formatCode>General</c:formatCode>
                <c:ptCount val="97"/>
                <c:pt idx="0">
                  <c:v>0</c:v>
                </c:pt>
                <c:pt idx="1">
                  <c:v>-2E-3</c:v>
                </c:pt>
                <c:pt idx="2">
                  <c:v>-2E-3</c:v>
                </c:pt>
                <c:pt idx="3">
                  <c:v>-2E-3</c:v>
                </c:pt>
                <c:pt idx="4">
                  <c:v>-2E-3</c:v>
                </c:pt>
                <c:pt idx="5">
                  <c:v>-2E-3</c:v>
                </c:pt>
                <c:pt idx="6">
                  <c:v>-2E-3</c:v>
                </c:pt>
                <c:pt idx="7">
                  <c:v>-2E-3</c:v>
                </c:pt>
                <c:pt idx="8">
                  <c:v>-2E-3</c:v>
                </c:pt>
                <c:pt idx="9">
                  <c:v>-2E-3</c:v>
                </c:pt>
                <c:pt idx="10">
                  <c:v>-2E-3</c:v>
                </c:pt>
                <c:pt idx="11">
                  <c:v>-2E-3</c:v>
                </c:pt>
                <c:pt idx="12">
                  <c:v>-2E-3</c:v>
                </c:pt>
                <c:pt idx="13">
                  <c:v>-2E-3</c:v>
                </c:pt>
                <c:pt idx="14">
                  <c:v>-2E-3</c:v>
                </c:pt>
                <c:pt idx="15">
                  <c:v>-3.0000000000000001E-3</c:v>
                </c:pt>
                <c:pt idx="16">
                  <c:v>-3.0000000000000001E-3</c:v>
                </c:pt>
                <c:pt idx="17">
                  <c:v>-3.0000000000000001E-3</c:v>
                </c:pt>
                <c:pt idx="18">
                  <c:v>-3.0000000000000001E-3</c:v>
                </c:pt>
                <c:pt idx="19">
                  <c:v>-3.0000000000000001E-3</c:v>
                </c:pt>
                <c:pt idx="20">
                  <c:v>-3.0000000000000001E-3</c:v>
                </c:pt>
                <c:pt idx="21">
                  <c:v>-3.0000000000000001E-3</c:v>
                </c:pt>
                <c:pt idx="22">
                  <c:v>-3.0000000000000001E-3</c:v>
                </c:pt>
                <c:pt idx="23">
                  <c:v>-3.0000000000000001E-3</c:v>
                </c:pt>
                <c:pt idx="24">
                  <c:v>-3.0000000000000001E-3</c:v>
                </c:pt>
                <c:pt idx="25">
                  <c:v>-3.0000000000000001E-3</c:v>
                </c:pt>
                <c:pt idx="26">
                  <c:v>-3.0000000000000001E-3</c:v>
                </c:pt>
                <c:pt idx="27">
                  <c:v>-3.0000000000000001E-3</c:v>
                </c:pt>
                <c:pt idx="28">
                  <c:v>-4.0000000000000001E-3</c:v>
                </c:pt>
                <c:pt idx="29">
                  <c:v>-3.0000000000000001E-3</c:v>
                </c:pt>
                <c:pt idx="30">
                  <c:v>-4.0000000000000001E-3</c:v>
                </c:pt>
                <c:pt idx="31">
                  <c:v>-4.0000000000000001E-3</c:v>
                </c:pt>
                <c:pt idx="32">
                  <c:v>-4.0000000000000001E-3</c:v>
                </c:pt>
                <c:pt idx="33">
                  <c:v>-4.0000000000000001E-3</c:v>
                </c:pt>
                <c:pt idx="34">
                  <c:v>-4.0000000000000001E-3</c:v>
                </c:pt>
                <c:pt idx="35">
                  <c:v>-4.0000000000000001E-3</c:v>
                </c:pt>
                <c:pt idx="36">
                  <c:v>-3.0000000000000001E-3</c:v>
                </c:pt>
                <c:pt idx="37">
                  <c:v>-3.0000000000000001E-3</c:v>
                </c:pt>
                <c:pt idx="38">
                  <c:v>-3.0000000000000001E-3</c:v>
                </c:pt>
                <c:pt idx="39">
                  <c:v>-3.0000000000000001E-3</c:v>
                </c:pt>
                <c:pt idx="40">
                  <c:v>-3.0000000000000001E-3</c:v>
                </c:pt>
                <c:pt idx="41">
                  <c:v>-3.0000000000000001E-3</c:v>
                </c:pt>
                <c:pt idx="42">
                  <c:v>-3.0000000000000001E-3</c:v>
                </c:pt>
                <c:pt idx="43">
                  <c:v>-3.0000000000000001E-3</c:v>
                </c:pt>
                <c:pt idx="44">
                  <c:v>-3.0000000000000001E-3</c:v>
                </c:pt>
                <c:pt idx="45">
                  <c:v>-3.0000000000000001E-3</c:v>
                </c:pt>
                <c:pt idx="46">
                  <c:v>-3.0000000000000001E-3</c:v>
                </c:pt>
                <c:pt idx="47">
                  <c:v>-3.0000000000000001E-3</c:v>
                </c:pt>
                <c:pt idx="48">
                  <c:v>-3.0000000000000001E-3</c:v>
                </c:pt>
                <c:pt idx="49">
                  <c:v>-3.0000000000000001E-3</c:v>
                </c:pt>
                <c:pt idx="50">
                  <c:v>-3.0000000000000001E-3</c:v>
                </c:pt>
                <c:pt idx="51">
                  <c:v>-3.0000000000000001E-3</c:v>
                </c:pt>
                <c:pt idx="52">
                  <c:v>-3.0000000000000001E-3</c:v>
                </c:pt>
                <c:pt idx="53">
                  <c:v>-3.0000000000000001E-3</c:v>
                </c:pt>
                <c:pt idx="54">
                  <c:v>-3.0000000000000001E-3</c:v>
                </c:pt>
                <c:pt idx="55">
                  <c:v>-3.0000000000000001E-3</c:v>
                </c:pt>
                <c:pt idx="56">
                  <c:v>-3.0000000000000001E-3</c:v>
                </c:pt>
                <c:pt idx="57">
                  <c:v>-3.0000000000000001E-3</c:v>
                </c:pt>
                <c:pt idx="58">
                  <c:v>-3.0000000000000001E-3</c:v>
                </c:pt>
                <c:pt idx="59">
                  <c:v>-3.0000000000000001E-3</c:v>
                </c:pt>
                <c:pt idx="60">
                  <c:v>-3.0000000000000001E-3</c:v>
                </c:pt>
                <c:pt idx="61">
                  <c:v>-3.0000000000000001E-3</c:v>
                </c:pt>
                <c:pt idx="62">
                  <c:v>-3.0000000000000001E-3</c:v>
                </c:pt>
                <c:pt idx="63">
                  <c:v>-3.0000000000000001E-3</c:v>
                </c:pt>
                <c:pt idx="64">
                  <c:v>-3.0000000000000001E-3</c:v>
                </c:pt>
                <c:pt idx="65">
                  <c:v>-3.0000000000000001E-3</c:v>
                </c:pt>
                <c:pt idx="66">
                  <c:v>-3.0000000000000001E-3</c:v>
                </c:pt>
                <c:pt idx="67">
                  <c:v>-3.0000000000000001E-3</c:v>
                </c:pt>
                <c:pt idx="68">
                  <c:v>-3.0000000000000001E-3</c:v>
                </c:pt>
                <c:pt idx="69">
                  <c:v>-3.0000000000000001E-3</c:v>
                </c:pt>
                <c:pt idx="70">
                  <c:v>-3.0000000000000001E-3</c:v>
                </c:pt>
                <c:pt idx="71">
                  <c:v>-3.0000000000000001E-3</c:v>
                </c:pt>
                <c:pt idx="72">
                  <c:v>-3.0000000000000001E-3</c:v>
                </c:pt>
                <c:pt idx="73">
                  <c:v>-3.0000000000000001E-3</c:v>
                </c:pt>
                <c:pt idx="74">
                  <c:v>-3.0000000000000001E-3</c:v>
                </c:pt>
                <c:pt idx="75">
                  <c:v>-3.0000000000000001E-3</c:v>
                </c:pt>
                <c:pt idx="76">
                  <c:v>-3.0000000000000001E-3</c:v>
                </c:pt>
                <c:pt idx="77">
                  <c:v>-3.0000000000000001E-3</c:v>
                </c:pt>
                <c:pt idx="78">
                  <c:v>-4.0000000000000001E-3</c:v>
                </c:pt>
                <c:pt idx="79">
                  <c:v>-4.0000000000000001E-3</c:v>
                </c:pt>
                <c:pt idx="80">
                  <c:v>-4.0000000000000001E-3</c:v>
                </c:pt>
                <c:pt idx="81">
                  <c:v>-4.0000000000000001E-3</c:v>
                </c:pt>
                <c:pt idx="82">
                  <c:v>-4.0000000000000001E-3</c:v>
                </c:pt>
                <c:pt idx="83">
                  <c:v>-4.0000000000000001E-3</c:v>
                </c:pt>
                <c:pt idx="84">
                  <c:v>-4.0000000000000001E-3</c:v>
                </c:pt>
                <c:pt idx="85">
                  <c:v>-5.0000000000000001E-3</c:v>
                </c:pt>
                <c:pt idx="86">
                  <c:v>-4.0000000000000001E-3</c:v>
                </c:pt>
                <c:pt idx="87">
                  <c:v>-5.0000000000000001E-3</c:v>
                </c:pt>
                <c:pt idx="88">
                  <c:v>-5.0000000000000001E-3</c:v>
                </c:pt>
                <c:pt idx="89">
                  <c:v>-5.0000000000000001E-3</c:v>
                </c:pt>
                <c:pt idx="90">
                  <c:v>-5.0000000000000001E-3</c:v>
                </c:pt>
                <c:pt idx="91">
                  <c:v>-5.0000000000000001E-3</c:v>
                </c:pt>
                <c:pt idx="92">
                  <c:v>-5.0000000000000001E-3</c:v>
                </c:pt>
                <c:pt idx="93">
                  <c:v>-6.0000000000000001E-3</c:v>
                </c:pt>
                <c:pt idx="94">
                  <c:v>-6.0000000000000001E-3</c:v>
                </c:pt>
                <c:pt idx="95">
                  <c:v>-6.0000000000000001E-3</c:v>
                </c:pt>
                <c:pt idx="96">
                  <c:v>-6.0000000000000001E-3</c:v>
                </c:pt>
              </c:numCache>
            </c:numRef>
          </c:xVal>
          <c:yVal>
            <c:numRef>
              <c:f>'RC-PCM'!$C$4:$C$125</c:f>
              <c:numCache>
                <c:formatCode>General</c:formatCode>
                <c:ptCount val="122"/>
                <c:pt idx="0">
                  <c:v>0</c:v>
                </c:pt>
                <c:pt idx="1">
                  <c:v>1.83447</c:v>
                </c:pt>
                <c:pt idx="2">
                  <c:v>2.5015500000000004</c:v>
                </c:pt>
                <c:pt idx="3">
                  <c:v>3.6689400000000001</c:v>
                </c:pt>
                <c:pt idx="4">
                  <c:v>5.3366400000000001</c:v>
                </c:pt>
                <c:pt idx="5">
                  <c:v>5.8369500000000007</c:v>
                </c:pt>
                <c:pt idx="6">
                  <c:v>6.0037200000000004</c:v>
                </c:pt>
                <c:pt idx="7">
                  <c:v>6.8375700000000004</c:v>
                </c:pt>
                <c:pt idx="8">
                  <c:v>6.8375700000000004</c:v>
                </c:pt>
                <c:pt idx="9">
                  <c:v>7.6714200000000003</c:v>
                </c:pt>
                <c:pt idx="10">
                  <c:v>8.8388100000000005</c:v>
                </c:pt>
                <c:pt idx="11">
                  <c:v>8.6720400000000009</c:v>
                </c:pt>
                <c:pt idx="12">
                  <c:v>11.006819999999999</c:v>
                </c:pt>
                <c:pt idx="13">
                  <c:v>12.007440000000001</c:v>
                </c:pt>
                <c:pt idx="14">
                  <c:v>12.17421</c:v>
                </c:pt>
                <c:pt idx="15">
                  <c:v>15.176070000000001</c:v>
                </c:pt>
                <c:pt idx="16">
                  <c:v>15.50961</c:v>
                </c:pt>
                <c:pt idx="17">
                  <c:v>15.342840000000001</c:v>
                </c:pt>
                <c:pt idx="18">
                  <c:v>18.3447</c:v>
                </c:pt>
                <c:pt idx="19">
                  <c:v>18.845010000000002</c:v>
                </c:pt>
                <c:pt idx="20">
                  <c:v>19.67886</c:v>
                </c:pt>
                <c:pt idx="21">
                  <c:v>19.512090000000001</c:v>
                </c:pt>
                <c:pt idx="22">
                  <c:v>22.347180000000002</c:v>
                </c:pt>
                <c:pt idx="23">
                  <c:v>23.347800000000003</c:v>
                </c:pt>
                <c:pt idx="24">
                  <c:v>23.681339999999999</c:v>
                </c:pt>
                <c:pt idx="25">
                  <c:v>24.014880000000002</c:v>
                </c:pt>
                <c:pt idx="26">
                  <c:v>26.016120000000004</c:v>
                </c:pt>
                <c:pt idx="27">
                  <c:v>27.517050000000005</c:v>
                </c:pt>
                <c:pt idx="28">
                  <c:v>29.184750000000001</c:v>
                </c:pt>
                <c:pt idx="29">
                  <c:v>29.351520000000001</c:v>
                </c:pt>
                <c:pt idx="30">
                  <c:v>33.687539999999998</c:v>
                </c:pt>
                <c:pt idx="31">
                  <c:v>34.354620000000004</c:v>
                </c:pt>
                <c:pt idx="32">
                  <c:v>35.188470000000002</c:v>
                </c:pt>
                <c:pt idx="33">
                  <c:v>34.354620000000004</c:v>
                </c:pt>
                <c:pt idx="34">
                  <c:v>36.689399999999999</c:v>
                </c:pt>
                <c:pt idx="35">
                  <c:v>37.356480000000005</c:v>
                </c:pt>
                <c:pt idx="36">
                  <c:v>38.690640000000002</c:v>
                </c:pt>
                <c:pt idx="37">
                  <c:v>38.357099999999996</c:v>
                </c:pt>
                <c:pt idx="38">
                  <c:v>41.192190000000004</c:v>
                </c:pt>
                <c:pt idx="39">
                  <c:v>42.026040000000002</c:v>
                </c:pt>
                <c:pt idx="40">
                  <c:v>43.526969999999999</c:v>
                </c:pt>
                <c:pt idx="41">
                  <c:v>43.693740000000005</c:v>
                </c:pt>
                <c:pt idx="42">
                  <c:v>43.360200000000006</c:v>
                </c:pt>
                <c:pt idx="43">
                  <c:v>43.193429999999999</c:v>
                </c:pt>
                <c:pt idx="44">
                  <c:v>45.861750000000001</c:v>
                </c:pt>
                <c:pt idx="45">
                  <c:v>45.861750000000001</c:v>
                </c:pt>
                <c:pt idx="46">
                  <c:v>46.862370000000006</c:v>
                </c:pt>
                <c:pt idx="47">
                  <c:v>48.196529999999996</c:v>
                </c:pt>
                <c:pt idx="48">
                  <c:v>49.53069</c:v>
                </c:pt>
                <c:pt idx="49">
                  <c:v>50.531310000000005</c:v>
                </c:pt>
                <c:pt idx="50">
                  <c:v>50.864850000000004</c:v>
                </c:pt>
                <c:pt idx="51">
                  <c:v>51.698700000000002</c:v>
                </c:pt>
                <c:pt idx="52">
                  <c:v>54.033480000000004</c:v>
                </c:pt>
                <c:pt idx="53">
                  <c:v>55.534410000000001</c:v>
                </c:pt>
                <c:pt idx="54">
                  <c:v>55.867950000000008</c:v>
                </c:pt>
                <c:pt idx="55">
                  <c:v>56.201490000000007</c:v>
                </c:pt>
                <c:pt idx="56">
                  <c:v>60.037200000000006</c:v>
                </c:pt>
                <c:pt idx="57">
                  <c:v>60.537510000000005</c:v>
                </c:pt>
                <c:pt idx="58">
                  <c:v>60.037200000000006</c:v>
                </c:pt>
                <c:pt idx="59">
                  <c:v>62.705520000000007</c:v>
                </c:pt>
                <c:pt idx="60">
                  <c:v>63.539370000000005</c:v>
                </c:pt>
                <c:pt idx="61">
                  <c:v>65.373840000000001</c:v>
                </c:pt>
                <c:pt idx="62">
                  <c:v>64.706760000000003</c:v>
                </c:pt>
                <c:pt idx="63">
                  <c:v>68.709240000000008</c:v>
                </c:pt>
                <c:pt idx="64">
                  <c:v>69.876630000000006</c:v>
                </c:pt>
                <c:pt idx="65">
                  <c:v>70.210170000000005</c:v>
                </c:pt>
                <c:pt idx="66">
                  <c:v>74.546189999999996</c:v>
                </c:pt>
                <c:pt idx="67">
                  <c:v>73.712339999999998</c:v>
                </c:pt>
                <c:pt idx="68">
                  <c:v>78.381900000000002</c:v>
                </c:pt>
                <c:pt idx="69">
                  <c:v>77.714820000000003</c:v>
                </c:pt>
                <c:pt idx="70">
                  <c:v>80.216370000000012</c:v>
                </c:pt>
                <c:pt idx="71">
                  <c:v>81.717300000000009</c:v>
                </c:pt>
                <c:pt idx="72">
                  <c:v>82.551150000000007</c:v>
                </c:pt>
                <c:pt idx="73">
                  <c:v>83.885310000000004</c:v>
                </c:pt>
                <c:pt idx="74">
                  <c:v>83.551770000000005</c:v>
                </c:pt>
                <c:pt idx="75">
                  <c:v>85.71978</c:v>
                </c:pt>
                <c:pt idx="76">
                  <c:v>85.052700000000002</c:v>
                </c:pt>
                <c:pt idx="77">
                  <c:v>87.554249999999996</c:v>
                </c:pt>
                <c:pt idx="78">
                  <c:v>87.053939999999997</c:v>
                </c:pt>
                <c:pt idx="79">
                  <c:v>89.555490000000006</c:v>
                </c:pt>
                <c:pt idx="80">
                  <c:v>88.388100000000009</c:v>
                </c:pt>
                <c:pt idx="81">
                  <c:v>88.888410000000007</c:v>
                </c:pt>
                <c:pt idx="82">
                  <c:v>89.889030000000005</c:v>
                </c:pt>
                <c:pt idx="83">
                  <c:v>92.057040000000015</c:v>
                </c:pt>
                <c:pt idx="84">
                  <c:v>90.889650000000003</c:v>
                </c:pt>
                <c:pt idx="85">
                  <c:v>92.890889999999999</c:v>
                </c:pt>
                <c:pt idx="86">
                  <c:v>94.058279999999996</c:v>
                </c:pt>
                <c:pt idx="87">
                  <c:v>94.225049999999996</c:v>
                </c:pt>
                <c:pt idx="88">
                  <c:v>95.392440000000008</c:v>
                </c:pt>
                <c:pt idx="89">
                  <c:v>98.060760000000016</c:v>
                </c:pt>
                <c:pt idx="90">
                  <c:v>96.226290000000006</c:v>
                </c:pt>
                <c:pt idx="91">
                  <c:v>99.06138</c:v>
                </c:pt>
                <c:pt idx="92">
                  <c:v>97.393680000000003</c:v>
                </c:pt>
                <c:pt idx="93">
                  <c:v>99.394919999999999</c:v>
                </c:pt>
                <c:pt idx="94">
                  <c:v>101.72970000000001</c:v>
                </c:pt>
                <c:pt idx="95">
                  <c:v>103.06386000000001</c:v>
                </c:pt>
                <c:pt idx="96">
                  <c:v>101.56293000000001</c:v>
                </c:pt>
                <c:pt idx="97">
                  <c:v>103.3974</c:v>
                </c:pt>
                <c:pt idx="98">
                  <c:v>105.39864</c:v>
                </c:pt>
                <c:pt idx="99">
                  <c:v>103.89771</c:v>
                </c:pt>
                <c:pt idx="100">
                  <c:v>104.89833</c:v>
                </c:pt>
                <c:pt idx="101">
                  <c:v>107.06634000000001</c:v>
                </c:pt>
                <c:pt idx="102">
                  <c:v>107.56665000000001</c:v>
                </c:pt>
                <c:pt idx="103">
                  <c:v>105.0651</c:v>
                </c:pt>
                <c:pt idx="104">
                  <c:v>104.56479</c:v>
                </c:pt>
                <c:pt idx="105">
                  <c:v>103.73094</c:v>
                </c:pt>
                <c:pt idx="106">
                  <c:v>97.893990000000002</c:v>
                </c:pt>
                <c:pt idx="107">
                  <c:v>95.725980000000007</c:v>
                </c:pt>
                <c:pt idx="108">
                  <c:v>90.722880000000004</c:v>
                </c:pt>
                <c:pt idx="109">
                  <c:v>88.888410000000007</c:v>
                </c:pt>
                <c:pt idx="110">
                  <c:v>86.220090000000013</c:v>
                </c:pt>
                <c:pt idx="111">
                  <c:v>86.386859999999999</c:v>
                </c:pt>
                <c:pt idx="112">
                  <c:v>84.885930000000002</c:v>
                </c:pt>
                <c:pt idx="113">
                  <c:v>82.551150000000007</c:v>
                </c:pt>
                <c:pt idx="114">
                  <c:v>81.550529999999995</c:v>
                </c:pt>
                <c:pt idx="115">
                  <c:v>82.884690000000006</c:v>
                </c:pt>
                <c:pt idx="116">
                  <c:v>78.882210000000001</c:v>
                </c:pt>
                <c:pt idx="117">
                  <c:v>77.714820000000003</c:v>
                </c:pt>
                <c:pt idx="118">
                  <c:v>77.047740000000005</c:v>
                </c:pt>
                <c:pt idx="119">
                  <c:v>76.547430000000006</c:v>
                </c:pt>
                <c:pt idx="120">
                  <c:v>76.213890000000006</c:v>
                </c:pt>
                <c:pt idx="121">
                  <c:v>75.880350000000007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4F8-4EFB-B957-A29EAE7701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8584944"/>
        <c:axId val="998585904"/>
      </c:scatterChart>
      <c:valAx>
        <c:axId val="998584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8585904"/>
        <c:crosses val="autoZero"/>
        <c:crossBetween val="midCat"/>
      </c:valAx>
      <c:valAx>
        <c:axId val="998585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8584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'RC-PCM-E'!$F$3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'RC-PCM-E'!$F$4:$F$134</c:f>
              <c:numCache>
                <c:formatCode>General</c:formatCode>
                <c:ptCount val="1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-1E-3</c:v>
                </c:pt>
                <c:pt idx="8">
                  <c:v>0</c:v>
                </c:pt>
                <c:pt idx="9">
                  <c:v>-1E-3</c:v>
                </c:pt>
                <c:pt idx="10">
                  <c:v>0</c:v>
                </c:pt>
                <c:pt idx="11">
                  <c:v>0</c:v>
                </c:pt>
                <c:pt idx="12">
                  <c:v>-1E-3</c:v>
                </c:pt>
                <c:pt idx="13">
                  <c:v>0</c:v>
                </c:pt>
                <c:pt idx="14">
                  <c:v>-1E-3</c:v>
                </c:pt>
                <c:pt idx="15">
                  <c:v>-1E-3</c:v>
                </c:pt>
                <c:pt idx="16">
                  <c:v>-1E-3</c:v>
                </c:pt>
                <c:pt idx="17">
                  <c:v>-1E-3</c:v>
                </c:pt>
                <c:pt idx="18">
                  <c:v>-4.0000000000000001E-3</c:v>
                </c:pt>
                <c:pt idx="19">
                  <c:v>-4.0000000000000001E-3</c:v>
                </c:pt>
                <c:pt idx="20">
                  <c:v>-5.0000000000000001E-3</c:v>
                </c:pt>
                <c:pt idx="21">
                  <c:v>-5.0000000000000001E-3</c:v>
                </c:pt>
                <c:pt idx="22">
                  <c:v>-7.0000000000000001E-3</c:v>
                </c:pt>
                <c:pt idx="23">
                  <c:v>-7.0000000000000001E-3</c:v>
                </c:pt>
                <c:pt idx="24">
                  <c:v>-8.0000000000000002E-3</c:v>
                </c:pt>
                <c:pt idx="25">
                  <c:v>-8.0000000000000002E-3</c:v>
                </c:pt>
                <c:pt idx="26">
                  <c:v>-8.9999999999999993E-3</c:v>
                </c:pt>
                <c:pt idx="27">
                  <c:v>-8.9999999999999993E-3</c:v>
                </c:pt>
                <c:pt idx="28">
                  <c:v>-8.9999999999999993E-3</c:v>
                </c:pt>
                <c:pt idx="29">
                  <c:v>-0.01</c:v>
                </c:pt>
                <c:pt idx="30">
                  <c:v>-0.01</c:v>
                </c:pt>
                <c:pt idx="31">
                  <c:v>-0.01</c:v>
                </c:pt>
                <c:pt idx="32">
                  <c:v>-0.01</c:v>
                </c:pt>
                <c:pt idx="33">
                  <c:v>-0.01</c:v>
                </c:pt>
                <c:pt idx="34">
                  <c:v>-1.0999999999999999E-2</c:v>
                </c:pt>
                <c:pt idx="35">
                  <c:v>-1.0999999999999999E-2</c:v>
                </c:pt>
                <c:pt idx="36">
                  <c:v>-0.01</c:v>
                </c:pt>
                <c:pt idx="37">
                  <c:v>-1.0999999999999999E-2</c:v>
                </c:pt>
                <c:pt idx="38">
                  <c:v>-0.01</c:v>
                </c:pt>
                <c:pt idx="39">
                  <c:v>-0.01</c:v>
                </c:pt>
                <c:pt idx="40">
                  <c:v>-8.9999999999999993E-3</c:v>
                </c:pt>
                <c:pt idx="41">
                  <c:v>-7.0000000000000001E-3</c:v>
                </c:pt>
                <c:pt idx="42">
                  <c:v>-4.0000000000000001E-3</c:v>
                </c:pt>
                <c:pt idx="43">
                  <c:v>-4.0000000000000001E-3</c:v>
                </c:pt>
                <c:pt idx="44">
                  <c:v>-3.0000000000000001E-3</c:v>
                </c:pt>
                <c:pt idx="45">
                  <c:v>-3.0000000000000001E-3</c:v>
                </c:pt>
                <c:pt idx="46">
                  <c:v>-3.0000000000000001E-3</c:v>
                </c:pt>
                <c:pt idx="47">
                  <c:v>-2E-3</c:v>
                </c:pt>
                <c:pt idx="48">
                  <c:v>-3.0000000000000001E-3</c:v>
                </c:pt>
                <c:pt idx="49">
                  <c:v>-2E-3</c:v>
                </c:pt>
                <c:pt idx="50">
                  <c:v>-2E-3</c:v>
                </c:pt>
                <c:pt idx="51">
                  <c:v>-2E-3</c:v>
                </c:pt>
                <c:pt idx="52">
                  <c:v>-2E-3</c:v>
                </c:pt>
                <c:pt idx="53">
                  <c:v>-2E-3</c:v>
                </c:pt>
                <c:pt idx="54">
                  <c:v>-2E-3</c:v>
                </c:pt>
                <c:pt idx="55">
                  <c:v>-2E-3</c:v>
                </c:pt>
                <c:pt idx="56">
                  <c:v>-2E-3</c:v>
                </c:pt>
                <c:pt idx="57">
                  <c:v>-2E-3</c:v>
                </c:pt>
                <c:pt idx="58">
                  <c:v>-2E-3</c:v>
                </c:pt>
                <c:pt idx="59">
                  <c:v>-2E-3</c:v>
                </c:pt>
                <c:pt idx="60">
                  <c:v>-2E-3</c:v>
                </c:pt>
                <c:pt idx="61">
                  <c:v>-2E-3</c:v>
                </c:pt>
                <c:pt idx="62">
                  <c:v>-2E-3</c:v>
                </c:pt>
                <c:pt idx="63">
                  <c:v>-2E-3</c:v>
                </c:pt>
                <c:pt idx="64">
                  <c:v>-2E-3</c:v>
                </c:pt>
                <c:pt idx="65">
                  <c:v>-2E-3</c:v>
                </c:pt>
                <c:pt idx="66">
                  <c:v>-2E-3</c:v>
                </c:pt>
                <c:pt idx="67">
                  <c:v>-2E-3</c:v>
                </c:pt>
                <c:pt idx="68">
                  <c:v>-2E-3</c:v>
                </c:pt>
                <c:pt idx="69">
                  <c:v>-2E-3</c:v>
                </c:pt>
                <c:pt idx="70">
                  <c:v>-2E-3</c:v>
                </c:pt>
                <c:pt idx="71">
                  <c:v>-2E-3</c:v>
                </c:pt>
                <c:pt idx="72">
                  <c:v>-2E-3</c:v>
                </c:pt>
                <c:pt idx="73">
                  <c:v>-1E-3</c:v>
                </c:pt>
                <c:pt idx="74">
                  <c:v>-2E-3</c:v>
                </c:pt>
                <c:pt idx="75">
                  <c:v>-2E-3</c:v>
                </c:pt>
                <c:pt idx="76">
                  <c:v>-2E-3</c:v>
                </c:pt>
                <c:pt idx="77">
                  <c:v>-1E-3</c:v>
                </c:pt>
                <c:pt idx="78">
                  <c:v>-1E-3</c:v>
                </c:pt>
                <c:pt idx="79">
                  <c:v>-2E-3</c:v>
                </c:pt>
                <c:pt idx="80">
                  <c:v>-2E-3</c:v>
                </c:pt>
                <c:pt idx="81">
                  <c:v>-2E-3</c:v>
                </c:pt>
                <c:pt idx="82">
                  <c:v>-1E-3</c:v>
                </c:pt>
                <c:pt idx="83">
                  <c:v>-2E-3</c:v>
                </c:pt>
                <c:pt idx="84">
                  <c:v>-2E-3</c:v>
                </c:pt>
                <c:pt idx="85">
                  <c:v>-1E-3</c:v>
                </c:pt>
                <c:pt idx="86">
                  <c:v>-2E-3</c:v>
                </c:pt>
                <c:pt idx="87">
                  <c:v>-2E-3</c:v>
                </c:pt>
                <c:pt idx="88">
                  <c:v>-2E-3</c:v>
                </c:pt>
                <c:pt idx="89">
                  <c:v>-2E-3</c:v>
                </c:pt>
                <c:pt idx="90">
                  <c:v>-3.0000000000000001E-3</c:v>
                </c:pt>
                <c:pt idx="91">
                  <c:v>-2E-3</c:v>
                </c:pt>
                <c:pt idx="92">
                  <c:v>-3.0000000000000001E-3</c:v>
                </c:pt>
                <c:pt idx="93">
                  <c:v>-2E-3</c:v>
                </c:pt>
                <c:pt idx="94">
                  <c:v>-3.0000000000000001E-3</c:v>
                </c:pt>
                <c:pt idx="95">
                  <c:v>-3.0000000000000001E-3</c:v>
                </c:pt>
                <c:pt idx="96">
                  <c:v>-3.0000000000000001E-3</c:v>
                </c:pt>
                <c:pt idx="97">
                  <c:v>-3.0000000000000001E-3</c:v>
                </c:pt>
                <c:pt idx="98">
                  <c:v>-3.0000000000000001E-3</c:v>
                </c:pt>
                <c:pt idx="99">
                  <c:v>-3.0000000000000001E-3</c:v>
                </c:pt>
                <c:pt idx="100">
                  <c:v>-3.0000000000000001E-3</c:v>
                </c:pt>
                <c:pt idx="101">
                  <c:v>-3.0000000000000001E-3</c:v>
                </c:pt>
                <c:pt idx="102">
                  <c:v>-3.0000000000000001E-3</c:v>
                </c:pt>
                <c:pt idx="103">
                  <c:v>-3.0000000000000001E-3</c:v>
                </c:pt>
                <c:pt idx="104">
                  <c:v>-3.0000000000000001E-3</c:v>
                </c:pt>
                <c:pt idx="105">
                  <c:v>-3.0000000000000001E-3</c:v>
                </c:pt>
                <c:pt idx="106">
                  <c:v>-3.0000000000000001E-3</c:v>
                </c:pt>
                <c:pt idx="107">
                  <c:v>-3.0000000000000001E-3</c:v>
                </c:pt>
                <c:pt idx="108">
                  <c:v>-3.0000000000000001E-3</c:v>
                </c:pt>
                <c:pt idx="109">
                  <c:v>-3.0000000000000001E-3</c:v>
                </c:pt>
                <c:pt idx="110">
                  <c:v>-3.0000000000000001E-3</c:v>
                </c:pt>
                <c:pt idx="111">
                  <c:v>-3.0000000000000001E-3</c:v>
                </c:pt>
                <c:pt idx="112">
                  <c:v>-3.0000000000000001E-3</c:v>
                </c:pt>
                <c:pt idx="113">
                  <c:v>-3.0000000000000001E-3</c:v>
                </c:pt>
                <c:pt idx="114">
                  <c:v>-3.0000000000000001E-3</c:v>
                </c:pt>
                <c:pt idx="115">
                  <c:v>-3.0000000000000001E-3</c:v>
                </c:pt>
                <c:pt idx="116">
                  <c:v>-4.0000000000000001E-3</c:v>
                </c:pt>
                <c:pt idx="117">
                  <c:v>-4.0000000000000001E-3</c:v>
                </c:pt>
                <c:pt idx="118">
                  <c:v>-4.0000000000000001E-3</c:v>
                </c:pt>
                <c:pt idx="119">
                  <c:v>-4.0000000000000001E-3</c:v>
                </c:pt>
                <c:pt idx="120">
                  <c:v>-4.0000000000000001E-3</c:v>
                </c:pt>
                <c:pt idx="121">
                  <c:v>-4.0000000000000001E-3</c:v>
                </c:pt>
                <c:pt idx="122">
                  <c:v>-4.0000000000000001E-3</c:v>
                </c:pt>
                <c:pt idx="123">
                  <c:v>-4.0000000000000001E-3</c:v>
                </c:pt>
                <c:pt idx="124">
                  <c:v>-4.0000000000000001E-3</c:v>
                </c:pt>
                <c:pt idx="125">
                  <c:v>-4.0000000000000001E-3</c:v>
                </c:pt>
                <c:pt idx="126">
                  <c:v>-3.0000000000000001E-3</c:v>
                </c:pt>
                <c:pt idx="127">
                  <c:v>-4.0000000000000001E-3</c:v>
                </c:pt>
                <c:pt idx="128">
                  <c:v>-6.0000000000000001E-3</c:v>
                </c:pt>
                <c:pt idx="129">
                  <c:v>-6.0000000000000001E-3</c:v>
                </c:pt>
                <c:pt idx="130">
                  <c:v>-6.0000000000000001E-3</c:v>
                </c:pt>
              </c:numCache>
            </c:numRef>
          </c:xVal>
          <c:yVal>
            <c:numRef>
              <c:f>'RC-PCM-E'!$C$4:$C$145</c:f>
              <c:numCache>
                <c:formatCode>General</c:formatCode>
                <c:ptCount val="142"/>
                <c:pt idx="0">
                  <c:v>0</c:v>
                </c:pt>
                <c:pt idx="1">
                  <c:v>3.8357100000000002</c:v>
                </c:pt>
                <c:pt idx="2">
                  <c:v>6.1704900000000009</c:v>
                </c:pt>
                <c:pt idx="3">
                  <c:v>8.5052700000000012</c:v>
                </c:pt>
                <c:pt idx="4">
                  <c:v>10.50651</c:v>
                </c:pt>
                <c:pt idx="5">
                  <c:v>12.340980000000002</c:v>
                </c:pt>
                <c:pt idx="6">
                  <c:v>12.841290000000001</c:v>
                </c:pt>
                <c:pt idx="7">
                  <c:v>14.67576</c:v>
                </c:pt>
                <c:pt idx="8">
                  <c:v>16.843769999999999</c:v>
                </c:pt>
                <c:pt idx="9">
                  <c:v>17.344080000000002</c:v>
                </c:pt>
                <c:pt idx="10">
                  <c:v>19.512090000000001</c:v>
                </c:pt>
                <c:pt idx="11">
                  <c:v>21.513330000000003</c:v>
                </c:pt>
                <c:pt idx="12">
                  <c:v>23.848110000000002</c:v>
                </c:pt>
                <c:pt idx="13">
                  <c:v>26.51643</c:v>
                </c:pt>
                <c:pt idx="14">
                  <c:v>27.183510000000002</c:v>
                </c:pt>
                <c:pt idx="15">
                  <c:v>29.68506</c:v>
                </c:pt>
                <c:pt idx="16">
                  <c:v>31.686300000000003</c:v>
                </c:pt>
                <c:pt idx="17">
                  <c:v>33.687539999999998</c:v>
                </c:pt>
                <c:pt idx="18">
                  <c:v>34.688160000000003</c:v>
                </c:pt>
                <c:pt idx="19">
                  <c:v>35.688780000000001</c:v>
                </c:pt>
                <c:pt idx="20">
                  <c:v>37.189709999999998</c:v>
                </c:pt>
                <c:pt idx="21">
                  <c:v>38.690640000000002</c:v>
                </c:pt>
                <c:pt idx="22">
                  <c:v>38.857410000000002</c:v>
                </c:pt>
                <c:pt idx="23">
                  <c:v>41.025420000000004</c:v>
                </c:pt>
                <c:pt idx="24">
                  <c:v>43.193429999999999</c:v>
                </c:pt>
                <c:pt idx="25">
                  <c:v>43.693740000000005</c:v>
                </c:pt>
                <c:pt idx="26">
                  <c:v>48.029760000000003</c:v>
                </c:pt>
                <c:pt idx="27">
                  <c:v>49.53069</c:v>
                </c:pt>
                <c:pt idx="28">
                  <c:v>52.866090000000007</c:v>
                </c:pt>
                <c:pt idx="29">
                  <c:v>55.867950000000008</c:v>
                </c:pt>
                <c:pt idx="30">
                  <c:v>57.702420000000004</c:v>
                </c:pt>
                <c:pt idx="31">
                  <c:v>59.870429999999999</c:v>
                </c:pt>
                <c:pt idx="32">
                  <c:v>60.871050000000004</c:v>
                </c:pt>
                <c:pt idx="33">
                  <c:v>60.871050000000004</c:v>
                </c:pt>
                <c:pt idx="34">
                  <c:v>64.706760000000003</c:v>
                </c:pt>
                <c:pt idx="35">
                  <c:v>67.541850000000011</c:v>
                </c:pt>
                <c:pt idx="36">
                  <c:v>66.207689999999999</c:v>
                </c:pt>
                <c:pt idx="37">
                  <c:v>68.709240000000008</c:v>
                </c:pt>
                <c:pt idx="38">
                  <c:v>68.876010000000008</c:v>
                </c:pt>
                <c:pt idx="39">
                  <c:v>69.042779999999993</c:v>
                </c:pt>
                <c:pt idx="40">
                  <c:v>70.543710000000004</c:v>
                </c:pt>
                <c:pt idx="41">
                  <c:v>74.379419999999996</c:v>
                </c:pt>
                <c:pt idx="42">
                  <c:v>74.546189999999996</c:v>
                </c:pt>
                <c:pt idx="43">
                  <c:v>74.045880000000011</c:v>
                </c:pt>
                <c:pt idx="44">
                  <c:v>75.380040000000008</c:v>
                </c:pt>
                <c:pt idx="45">
                  <c:v>74.71296000000001</c:v>
                </c:pt>
                <c:pt idx="46">
                  <c:v>78.715440000000001</c:v>
                </c:pt>
                <c:pt idx="47">
                  <c:v>76.714199999999991</c:v>
                </c:pt>
                <c:pt idx="48">
                  <c:v>79.882829999999998</c:v>
                </c:pt>
                <c:pt idx="49">
                  <c:v>77.881590000000017</c:v>
                </c:pt>
                <c:pt idx="50">
                  <c:v>78.715440000000001</c:v>
                </c:pt>
                <c:pt idx="51">
                  <c:v>80.383139999999997</c:v>
                </c:pt>
                <c:pt idx="52">
                  <c:v>76.213890000000006</c:v>
                </c:pt>
                <c:pt idx="53">
                  <c:v>76.380660000000006</c:v>
                </c:pt>
                <c:pt idx="54">
                  <c:v>77.381280000000004</c:v>
                </c:pt>
                <c:pt idx="55">
                  <c:v>77.381280000000004</c:v>
                </c:pt>
                <c:pt idx="56">
                  <c:v>79.21575</c:v>
                </c:pt>
                <c:pt idx="57">
                  <c:v>78.381900000000002</c:v>
                </c:pt>
                <c:pt idx="58">
                  <c:v>81.550529999999995</c:v>
                </c:pt>
                <c:pt idx="59">
                  <c:v>79.716059999999999</c:v>
                </c:pt>
                <c:pt idx="60">
                  <c:v>81.717300000000009</c:v>
                </c:pt>
                <c:pt idx="61">
                  <c:v>81.550529999999995</c:v>
                </c:pt>
                <c:pt idx="62">
                  <c:v>84.885930000000002</c:v>
                </c:pt>
                <c:pt idx="63">
                  <c:v>82.551150000000007</c:v>
                </c:pt>
                <c:pt idx="64">
                  <c:v>87.387480000000011</c:v>
                </c:pt>
                <c:pt idx="65">
                  <c:v>84.885930000000002</c:v>
                </c:pt>
                <c:pt idx="66">
                  <c:v>88.221329999999995</c:v>
                </c:pt>
                <c:pt idx="67">
                  <c:v>90.222570000000005</c:v>
                </c:pt>
                <c:pt idx="68">
                  <c:v>86.386859999999999</c:v>
                </c:pt>
                <c:pt idx="69">
                  <c:v>84.719160000000002</c:v>
                </c:pt>
                <c:pt idx="70">
                  <c:v>86.220090000000013</c:v>
                </c:pt>
                <c:pt idx="71">
                  <c:v>88.554870000000008</c:v>
                </c:pt>
                <c:pt idx="72">
                  <c:v>86.220090000000013</c:v>
                </c:pt>
                <c:pt idx="73">
                  <c:v>83.051460000000006</c:v>
                </c:pt>
                <c:pt idx="74">
                  <c:v>85.553010000000015</c:v>
                </c:pt>
                <c:pt idx="75">
                  <c:v>81.21699000000001</c:v>
                </c:pt>
                <c:pt idx="76">
                  <c:v>83.385000000000005</c:v>
                </c:pt>
                <c:pt idx="77">
                  <c:v>81.21699000000001</c:v>
                </c:pt>
                <c:pt idx="78">
                  <c:v>81.884070000000008</c:v>
                </c:pt>
                <c:pt idx="79">
                  <c:v>85.553010000000015</c:v>
                </c:pt>
                <c:pt idx="80">
                  <c:v>86.386859999999999</c:v>
                </c:pt>
                <c:pt idx="81">
                  <c:v>86.053320000000014</c:v>
                </c:pt>
                <c:pt idx="82">
                  <c:v>78.715440000000001</c:v>
                </c:pt>
                <c:pt idx="83">
                  <c:v>78.882210000000001</c:v>
                </c:pt>
                <c:pt idx="84">
                  <c:v>87.387480000000011</c:v>
                </c:pt>
                <c:pt idx="85">
                  <c:v>85.71978</c:v>
                </c:pt>
                <c:pt idx="86">
                  <c:v>88.388100000000009</c:v>
                </c:pt>
                <c:pt idx="87">
                  <c:v>90.222570000000005</c:v>
                </c:pt>
                <c:pt idx="88">
                  <c:v>91.389960000000002</c:v>
                </c:pt>
                <c:pt idx="89">
                  <c:v>92.890889999999999</c:v>
                </c:pt>
                <c:pt idx="90">
                  <c:v>93.557969999999997</c:v>
                </c:pt>
                <c:pt idx="91">
                  <c:v>85.88655</c:v>
                </c:pt>
                <c:pt idx="92">
                  <c:v>89.055180000000007</c:v>
                </c:pt>
                <c:pt idx="93">
                  <c:v>87.72102000000001</c:v>
                </c:pt>
                <c:pt idx="94">
                  <c:v>91.389960000000002</c:v>
                </c:pt>
                <c:pt idx="95">
                  <c:v>92.724120000000013</c:v>
                </c:pt>
                <c:pt idx="96">
                  <c:v>90.722880000000004</c:v>
                </c:pt>
                <c:pt idx="97">
                  <c:v>94.39182000000001</c:v>
                </c:pt>
                <c:pt idx="98">
                  <c:v>93.057659999999998</c:v>
                </c:pt>
                <c:pt idx="99">
                  <c:v>91.056420000000003</c:v>
                </c:pt>
                <c:pt idx="100">
                  <c:v>91.056420000000003</c:v>
                </c:pt>
                <c:pt idx="101">
                  <c:v>88.388100000000009</c:v>
                </c:pt>
                <c:pt idx="102">
                  <c:v>87.554249999999996</c:v>
                </c:pt>
                <c:pt idx="103">
                  <c:v>87.387480000000011</c:v>
                </c:pt>
                <c:pt idx="104">
                  <c:v>89.221950000000007</c:v>
                </c:pt>
                <c:pt idx="105">
                  <c:v>92.22381</c:v>
                </c:pt>
                <c:pt idx="106">
                  <c:v>93.391200000000012</c:v>
                </c:pt>
                <c:pt idx="107">
                  <c:v>92.057040000000015</c:v>
                </c:pt>
                <c:pt idx="108">
                  <c:v>92.890889999999999</c:v>
                </c:pt>
                <c:pt idx="109">
                  <c:v>92.890889999999999</c:v>
                </c:pt>
                <c:pt idx="110">
                  <c:v>93.391200000000012</c:v>
                </c:pt>
                <c:pt idx="111">
                  <c:v>95.392440000000008</c:v>
                </c:pt>
                <c:pt idx="112">
                  <c:v>98.060760000000016</c:v>
                </c:pt>
                <c:pt idx="113">
                  <c:v>97.560450000000017</c:v>
                </c:pt>
                <c:pt idx="114">
                  <c:v>97.226910000000004</c:v>
                </c:pt>
                <c:pt idx="115">
                  <c:v>97.226910000000004</c:v>
                </c:pt>
                <c:pt idx="116">
                  <c:v>96.393059999999991</c:v>
                </c:pt>
                <c:pt idx="117">
                  <c:v>96.893370000000004</c:v>
                </c:pt>
                <c:pt idx="118">
                  <c:v>97.226910000000004</c:v>
                </c:pt>
                <c:pt idx="119">
                  <c:v>96.393059999999991</c:v>
                </c:pt>
                <c:pt idx="120">
                  <c:v>97.226910000000004</c:v>
                </c:pt>
                <c:pt idx="121">
                  <c:v>97.560450000000017</c:v>
                </c:pt>
                <c:pt idx="122">
                  <c:v>96.893370000000004</c:v>
                </c:pt>
                <c:pt idx="123">
                  <c:v>93.724740000000011</c:v>
                </c:pt>
                <c:pt idx="124">
                  <c:v>91.723500000000001</c:v>
                </c:pt>
                <c:pt idx="125">
                  <c:v>93.891510000000011</c:v>
                </c:pt>
                <c:pt idx="126">
                  <c:v>89.889030000000005</c:v>
                </c:pt>
                <c:pt idx="127">
                  <c:v>101.22939</c:v>
                </c:pt>
                <c:pt idx="128">
                  <c:v>109.06758000000001</c:v>
                </c:pt>
                <c:pt idx="129">
                  <c:v>111.40236</c:v>
                </c:pt>
                <c:pt idx="130">
                  <c:v>113.73714</c:v>
                </c:pt>
                <c:pt idx="131">
                  <c:v>116.57223</c:v>
                </c:pt>
                <c:pt idx="132">
                  <c:v>119.57409000000001</c:v>
                </c:pt>
                <c:pt idx="133">
                  <c:v>115.40484000000001</c:v>
                </c:pt>
                <c:pt idx="134">
                  <c:v>112.23621</c:v>
                </c:pt>
                <c:pt idx="135">
                  <c:v>114.07068000000001</c:v>
                </c:pt>
                <c:pt idx="136">
                  <c:v>107.73342</c:v>
                </c:pt>
                <c:pt idx="137">
                  <c:v>95.392440000000008</c:v>
                </c:pt>
                <c:pt idx="138">
                  <c:v>92.39058</c:v>
                </c:pt>
                <c:pt idx="139">
                  <c:v>90.722880000000004</c:v>
                </c:pt>
                <c:pt idx="140">
                  <c:v>89.722260000000006</c:v>
                </c:pt>
                <c:pt idx="141">
                  <c:v>89.055180000000007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C0A-4377-A1F9-5EFE470A0F90}"/>
            </c:ext>
          </c:extLst>
        </c:ser>
        <c:ser>
          <c:idx val="2"/>
          <c:order val="1"/>
          <c:tx>
            <c:strRef>
              <c:f>'RC-PCM-E'!$H$3</c:f>
              <c:strCache>
                <c:ptCount val="1"/>
                <c:pt idx="0">
                  <c:v>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'RC-PCM-E'!$H$4:$H$93</c:f>
              <c:numCache>
                <c:formatCode>General</c:formatCode>
                <c:ptCount val="90"/>
                <c:pt idx="0">
                  <c:v>1E-3</c:v>
                </c:pt>
                <c:pt idx="1">
                  <c:v>0</c:v>
                </c:pt>
                <c:pt idx="2">
                  <c:v>0</c:v>
                </c:pt>
                <c:pt idx="3">
                  <c:v>1E-3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-1E-3</c:v>
                </c:pt>
                <c:pt idx="17">
                  <c:v>-1E-3</c:v>
                </c:pt>
                <c:pt idx="18">
                  <c:v>-1E-3</c:v>
                </c:pt>
                <c:pt idx="19">
                  <c:v>-1E-3</c:v>
                </c:pt>
                <c:pt idx="20">
                  <c:v>-1E-3</c:v>
                </c:pt>
                <c:pt idx="21">
                  <c:v>-1E-3</c:v>
                </c:pt>
                <c:pt idx="22">
                  <c:v>-1E-3</c:v>
                </c:pt>
                <c:pt idx="23">
                  <c:v>-1E-3</c:v>
                </c:pt>
                <c:pt idx="24">
                  <c:v>-1E-3</c:v>
                </c:pt>
                <c:pt idx="25">
                  <c:v>-1E-3</c:v>
                </c:pt>
                <c:pt idx="26">
                  <c:v>-1E-3</c:v>
                </c:pt>
                <c:pt idx="27">
                  <c:v>0</c:v>
                </c:pt>
                <c:pt idx="28">
                  <c:v>1E-3</c:v>
                </c:pt>
                <c:pt idx="29">
                  <c:v>2E-3</c:v>
                </c:pt>
                <c:pt idx="30">
                  <c:v>3.0000000000000001E-3</c:v>
                </c:pt>
                <c:pt idx="31">
                  <c:v>5.0000000000000001E-3</c:v>
                </c:pt>
                <c:pt idx="32">
                  <c:v>6.0000000000000001E-3</c:v>
                </c:pt>
                <c:pt idx="33">
                  <c:v>7.0000000000000001E-3</c:v>
                </c:pt>
                <c:pt idx="34">
                  <c:v>8.9999999999999993E-3</c:v>
                </c:pt>
                <c:pt idx="35">
                  <c:v>1.2E-2</c:v>
                </c:pt>
                <c:pt idx="36">
                  <c:v>1.7000000000000001E-2</c:v>
                </c:pt>
                <c:pt idx="37">
                  <c:v>0.02</c:v>
                </c:pt>
                <c:pt idx="38">
                  <c:v>2.8000000000000001E-2</c:v>
                </c:pt>
                <c:pt idx="39">
                  <c:v>3.6999999999999998E-2</c:v>
                </c:pt>
                <c:pt idx="40">
                  <c:v>4.9000000000000002E-2</c:v>
                </c:pt>
                <c:pt idx="41">
                  <c:v>6.4000000000000001E-2</c:v>
                </c:pt>
                <c:pt idx="42">
                  <c:v>7.8E-2</c:v>
                </c:pt>
                <c:pt idx="43">
                  <c:v>8.3000000000000004E-2</c:v>
                </c:pt>
                <c:pt idx="44">
                  <c:v>0.09</c:v>
                </c:pt>
                <c:pt idx="45">
                  <c:v>9.8000000000000004E-2</c:v>
                </c:pt>
                <c:pt idx="46">
                  <c:v>0.109</c:v>
                </c:pt>
                <c:pt idx="47">
                  <c:v>0.115</c:v>
                </c:pt>
                <c:pt idx="48">
                  <c:v>0.122</c:v>
                </c:pt>
                <c:pt idx="49">
                  <c:v>0.127</c:v>
                </c:pt>
                <c:pt idx="50">
                  <c:v>0.13300000000000001</c:v>
                </c:pt>
                <c:pt idx="51">
                  <c:v>0.13700000000000001</c:v>
                </c:pt>
                <c:pt idx="52">
                  <c:v>0.13700000000000001</c:v>
                </c:pt>
                <c:pt idx="53">
                  <c:v>0.13800000000000001</c:v>
                </c:pt>
                <c:pt idx="54">
                  <c:v>0.14000000000000001</c:v>
                </c:pt>
                <c:pt idx="55">
                  <c:v>0.14099999999999999</c:v>
                </c:pt>
                <c:pt idx="56">
                  <c:v>0.14299999999999999</c:v>
                </c:pt>
                <c:pt idx="57">
                  <c:v>0.14399999999999999</c:v>
                </c:pt>
                <c:pt idx="58">
                  <c:v>0.14899999999999999</c:v>
                </c:pt>
                <c:pt idx="59">
                  <c:v>0.152</c:v>
                </c:pt>
                <c:pt idx="60">
                  <c:v>0.156</c:v>
                </c:pt>
                <c:pt idx="61">
                  <c:v>0.161</c:v>
                </c:pt>
                <c:pt idx="62">
                  <c:v>0.16700000000000001</c:v>
                </c:pt>
                <c:pt idx="63">
                  <c:v>0.16900000000000001</c:v>
                </c:pt>
                <c:pt idx="64">
                  <c:v>0.17699999999999999</c:v>
                </c:pt>
                <c:pt idx="65">
                  <c:v>0.182</c:v>
                </c:pt>
                <c:pt idx="66">
                  <c:v>0.192</c:v>
                </c:pt>
                <c:pt idx="67">
                  <c:v>0.20300000000000001</c:v>
                </c:pt>
                <c:pt idx="68">
                  <c:v>0.20499999999999999</c:v>
                </c:pt>
                <c:pt idx="69">
                  <c:v>0.20699999999999999</c:v>
                </c:pt>
                <c:pt idx="70">
                  <c:v>0.20899999999999999</c:v>
                </c:pt>
                <c:pt idx="71">
                  <c:v>0.21099999999999999</c:v>
                </c:pt>
                <c:pt idx="72">
                  <c:v>0.21199999999999999</c:v>
                </c:pt>
                <c:pt idx="73">
                  <c:v>0.21099999999999999</c:v>
                </c:pt>
                <c:pt idx="74">
                  <c:v>0.21199999999999999</c:v>
                </c:pt>
                <c:pt idx="75">
                  <c:v>0.20899999999999999</c:v>
                </c:pt>
                <c:pt idx="76">
                  <c:v>0.21099999999999999</c:v>
                </c:pt>
                <c:pt idx="77">
                  <c:v>0.21</c:v>
                </c:pt>
                <c:pt idx="78">
                  <c:v>0.21099999999999999</c:v>
                </c:pt>
                <c:pt idx="79">
                  <c:v>0.21299999999999999</c:v>
                </c:pt>
                <c:pt idx="80">
                  <c:v>0.216</c:v>
                </c:pt>
                <c:pt idx="81">
                  <c:v>0.217</c:v>
                </c:pt>
                <c:pt idx="82">
                  <c:v>0.21299999999999999</c:v>
                </c:pt>
                <c:pt idx="83">
                  <c:v>0.21199999999999999</c:v>
                </c:pt>
                <c:pt idx="84">
                  <c:v>0.219</c:v>
                </c:pt>
                <c:pt idx="85">
                  <c:v>0.223</c:v>
                </c:pt>
                <c:pt idx="86">
                  <c:v>0.22700000000000001</c:v>
                </c:pt>
                <c:pt idx="87">
                  <c:v>0.23400000000000001</c:v>
                </c:pt>
                <c:pt idx="88">
                  <c:v>0.23599999999999999</c:v>
                </c:pt>
                <c:pt idx="89">
                  <c:v>0.23899999999999999</c:v>
                </c:pt>
              </c:numCache>
            </c:numRef>
          </c:xVal>
          <c:yVal>
            <c:numRef>
              <c:f>'RC-PCM-E'!$C$4:$C$145</c:f>
              <c:numCache>
                <c:formatCode>General</c:formatCode>
                <c:ptCount val="142"/>
                <c:pt idx="0">
                  <c:v>0</c:v>
                </c:pt>
                <c:pt idx="1">
                  <c:v>3.8357100000000002</c:v>
                </c:pt>
                <c:pt idx="2">
                  <c:v>6.1704900000000009</c:v>
                </c:pt>
                <c:pt idx="3">
                  <c:v>8.5052700000000012</c:v>
                </c:pt>
                <c:pt idx="4">
                  <c:v>10.50651</c:v>
                </c:pt>
                <c:pt idx="5">
                  <c:v>12.340980000000002</c:v>
                </c:pt>
                <c:pt idx="6">
                  <c:v>12.841290000000001</c:v>
                </c:pt>
                <c:pt idx="7">
                  <c:v>14.67576</c:v>
                </c:pt>
                <c:pt idx="8">
                  <c:v>16.843769999999999</c:v>
                </c:pt>
                <c:pt idx="9">
                  <c:v>17.344080000000002</c:v>
                </c:pt>
                <c:pt idx="10">
                  <c:v>19.512090000000001</c:v>
                </c:pt>
                <c:pt idx="11">
                  <c:v>21.513330000000003</c:v>
                </c:pt>
                <c:pt idx="12">
                  <c:v>23.848110000000002</c:v>
                </c:pt>
                <c:pt idx="13">
                  <c:v>26.51643</c:v>
                </c:pt>
                <c:pt idx="14">
                  <c:v>27.183510000000002</c:v>
                </c:pt>
                <c:pt idx="15">
                  <c:v>29.68506</c:v>
                </c:pt>
                <c:pt idx="16">
                  <c:v>31.686300000000003</c:v>
                </c:pt>
                <c:pt idx="17">
                  <c:v>33.687539999999998</c:v>
                </c:pt>
                <c:pt idx="18">
                  <c:v>34.688160000000003</c:v>
                </c:pt>
                <c:pt idx="19">
                  <c:v>35.688780000000001</c:v>
                </c:pt>
                <c:pt idx="20">
                  <c:v>37.189709999999998</c:v>
                </c:pt>
                <c:pt idx="21">
                  <c:v>38.690640000000002</c:v>
                </c:pt>
                <c:pt idx="22">
                  <c:v>38.857410000000002</c:v>
                </c:pt>
                <c:pt idx="23">
                  <c:v>41.025420000000004</c:v>
                </c:pt>
                <c:pt idx="24">
                  <c:v>43.193429999999999</c:v>
                </c:pt>
                <c:pt idx="25">
                  <c:v>43.693740000000005</c:v>
                </c:pt>
                <c:pt idx="26">
                  <c:v>48.029760000000003</c:v>
                </c:pt>
                <c:pt idx="27">
                  <c:v>49.53069</c:v>
                </c:pt>
                <c:pt idx="28">
                  <c:v>52.866090000000007</c:v>
                </c:pt>
                <c:pt idx="29">
                  <c:v>55.867950000000008</c:v>
                </c:pt>
                <c:pt idx="30">
                  <c:v>57.702420000000004</c:v>
                </c:pt>
                <c:pt idx="31">
                  <c:v>59.870429999999999</c:v>
                </c:pt>
                <c:pt idx="32">
                  <c:v>60.871050000000004</c:v>
                </c:pt>
                <c:pt idx="33">
                  <c:v>60.871050000000004</c:v>
                </c:pt>
                <c:pt idx="34">
                  <c:v>64.706760000000003</c:v>
                </c:pt>
                <c:pt idx="35">
                  <c:v>67.541850000000011</c:v>
                </c:pt>
                <c:pt idx="36">
                  <c:v>66.207689999999999</c:v>
                </c:pt>
                <c:pt idx="37">
                  <c:v>68.709240000000008</c:v>
                </c:pt>
                <c:pt idx="38">
                  <c:v>68.876010000000008</c:v>
                </c:pt>
                <c:pt idx="39">
                  <c:v>69.042779999999993</c:v>
                </c:pt>
                <c:pt idx="40">
                  <c:v>70.543710000000004</c:v>
                </c:pt>
                <c:pt idx="41">
                  <c:v>74.379419999999996</c:v>
                </c:pt>
                <c:pt idx="42">
                  <c:v>74.546189999999996</c:v>
                </c:pt>
                <c:pt idx="43">
                  <c:v>74.045880000000011</c:v>
                </c:pt>
                <c:pt idx="44">
                  <c:v>75.380040000000008</c:v>
                </c:pt>
                <c:pt idx="45">
                  <c:v>74.71296000000001</c:v>
                </c:pt>
                <c:pt idx="46">
                  <c:v>78.715440000000001</c:v>
                </c:pt>
                <c:pt idx="47">
                  <c:v>76.714199999999991</c:v>
                </c:pt>
                <c:pt idx="48">
                  <c:v>79.882829999999998</c:v>
                </c:pt>
                <c:pt idx="49">
                  <c:v>77.881590000000017</c:v>
                </c:pt>
                <c:pt idx="50">
                  <c:v>78.715440000000001</c:v>
                </c:pt>
                <c:pt idx="51">
                  <c:v>80.383139999999997</c:v>
                </c:pt>
                <c:pt idx="52">
                  <c:v>76.213890000000006</c:v>
                </c:pt>
                <c:pt idx="53">
                  <c:v>76.380660000000006</c:v>
                </c:pt>
                <c:pt idx="54">
                  <c:v>77.381280000000004</c:v>
                </c:pt>
                <c:pt idx="55">
                  <c:v>77.381280000000004</c:v>
                </c:pt>
                <c:pt idx="56">
                  <c:v>79.21575</c:v>
                </c:pt>
                <c:pt idx="57">
                  <c:v>78.381900000000002</c:v>
                </c:pt>
                <c:pt idx="58">
                  <c:v>81.550529999999995</c:v>
                </c:pt>
                <c:pt idx="59">
                  <c:v>79.716059999999999</c:v>
                </c:pt>
                <c:pt idx="60">
                  <c:v>81.717300000000009</c:v>
                </c:pt>
                <c:pt idx="61">
                  <c:v>81.550529999999995</c:v>
                </c:pt>
                <c:pt idx="62">
                  <c:v>84.885930000000002</c:v>
                </c:pt>
                <c:pt idx="63">
                  <c:v>82.551150000000007</c:v>
                </c:pt>
                <c:pt idx="64">
                  <c:v>87.387480000000011</c:v>
                </c:pt>
                <c:pt idx="65">
                  <c:v>84.885930000000002</c:v>
                </c:pt>
                <c:pt idx="66">
                  <c:v>88.221329999999995</c:v>
                </c:pt>
                <c:pt idx="67">
                  <c:v>90.222570000000005</c:v>
                </c:pt>
                <c:pt idx="68">
                  <c:v>86.386859999999999</c:v>
                </c:pt>
                <c:pt idx="69">
                  <c:v>84.719160000000002</c:v>
                </c:pt>
                <c:pt idx="70">
                  <c:v>86.220090000000013</c:v>
                </c:pt>
                <c:pt idx="71">
                  <c:v>88.554870000000008</c:v>
                </c:pt>
                <c:pt idx="72">
                  <c:v>86.220090000000013</c:v>
                </c:pt>
                <c:pt idx="73">
                  <c:v>83.051460000000006</c:v>
                </c:pt>
                <c:pt idx="74">
                  <c:v>85.553010000000015</c:v>
                </c:pt>
                <c:pt idx="75">
                  <c:v>81.21699000000001</c:v>
                </c:pt>
                <c:pt idx="76">
                  <c:v>83.385000000000005</c:v>
                </c:pt>
                <c:pt idx="77">
                  <c:v>81.21699000000001</c:v>
                </c:pt>
                <c:pt idx="78">
                  <c:v>81.884070000000008</c:v>
                </c:pt>
                <c:pt idx="79">
                  <c:v>85.553010000000015</c:v>
                </c:pt>
                <c:pt idx="80">
                  <c:v>86.386859999999999</c:v>
                </c:pt>
                <c:pt idx="81">
                  <c:v>86.053320000000014</c:v>
                </c:pt>
                <c:pt idx="82">
                  <c:v>78.715440000000001</c:v>
                </c:pt>
                <c:pt idx="83">
                  <c:v>78.882210000000001</c:v>
                </c:pt>
                <c:pt idx="84">
                  <c:v>87.387480000000011</c:v>
                </c:pt>
                <c:pt idx="85">
                  <c:v>85.71978</c:v>
                </c:pt>
                <c:pt idx="86">
                  <c:v>88.388100000000009</c:v>
                </c:pt>
                <c:pt idx="87">
                  <c:v>90.222570000000005</c:v>
                </c:pt>
                <c:pt idx="88">
                  <c:v>91.389960000000002</c:v>
                </c:pt>
                <c:pt idx="89">
                  <c:v>92.890889999999999</c:v>
                </c:pt>
                <c:pt idx="90">
                  <c:v>93.557969999999997</c:v>
                </c:pt>
                <c:pt idx="91">
                  <c:v>85.88655</c:v>
                </c:pt>
                <c:pt idx="92">
                  <c:v>89.055180000000007</c:v>
                </c:pt>
                <c:pt idx="93">
                  <c:v>87.72102000000001</c:v>
                </c:pt>
                <c:pt idx="94">
                  <c:v>91.389960000000002</c:v>
                </c:pt>
                <c:pt idx="95">
                  <c:v>92.724120000000013</c:v>
                </c:pt>
                <c:pt idx="96">
                  <c:v>90.722880000000004</c:v>
                </c:pt>
                <c:pt idx="97">
                  <c:v>94.39182000000001</c:v>
                </c:pt>
                <c:pt idx="98">
                  <c:v>93.057659999999998</c:v>
                </c:pt>
                <c:pt idx="99">
                  <c:v>91.056420000000003</c:v>
                </c:pt>
                <c:pt idx="100">
                  <c:v>91.056420000000003</c:v>
                </c:pt>
                <c:pt idx="101">
                  <c:v>88.388100000000009</c:v>
                </c:pt>
                <c:pt idx="102">
                  <c:v>87.554249999999996</c:v>
                </c:pt>
                <c:pt idx="103">
                  <c:v>87.387480000000011</c:v>
                </c:pt>
                <c:pt idx="104">
                  <c:v>89.221950000000007</c:v>
                </c:pt>
                <c:pt idx="105">
                  <c:v>92.22381</c:v>
                </c:pt>
                <c:pt idx="106">
                  <c:v>93.391200000000012</c:v>
                </c:pt>
                <c:pt idx="107">
                  <c:v>92.057040000000015</c:v>
                </c:pt>
                <c:pt idx="108">
                  <c:v>92.890889999999999</c:v>
                </c:pt>
                <c:pt idx="109">
                  <c:v>92.890889999999999</c:v>
                </c:pt>
                <c:pt idx="110">
                  <c:v>93.391200000000012</c:v>
                </c:pt>
                <c:pt idx="111">
                  <c:v>95.392440000000008</c:v>
                </c:pt>
                <c:pt idx="112">
                  <c:v>98.060760000000016</c:v>
                </c:pt>
                <c:pt idx="113">
                  <c:v>97.560450000000017</c:v>
                </c:pt>
                <c:pt idx="114">
                  <c:v>97.226910000000004</c:v>
                </c:pt>
                <c:pt idx="115">
                  <c:v>97.226910000000004</c:v>
                </c:pt>
                <c:pt idx="116">
                  <c:v>96.393059999999991</c:v>
                </c:pt>
                <c:pt idx="117">
                  <c:v>96.893370000000004</c:v>
                </c:pt>
                <c:pt idx="118">
                  <c:v>97.226910000000004</c:v>
                </c:pt>
                <c:pt idx="119">
                  <c:v>96.393059999999991</c:v>
                </c:pt>
                <c:pt idx="120">
                  <c:v>97.226910000000004</c:v>
                </c:pt>
                <c:pt idx="121">
                  <c:v>97.560450000000017</c:v>
                </c:pt>
                <c:pt idx="122">
                  <c:v>96.893370000000004</c:v>
                </c:pt>
                <c:pt idx="123">
                  <c:v>93.724740000000011</c:v>
                </c:pt>
                <c:pt idx="124">
                  <c:v>91.723500000000001</c:v>
                </c:pt>
                <c:pt idx="125">
                  <c:v>93.891510000000011</c:v>
                </c:pt>
                <c:pt idx="126">
                  <c:v>89.889030000000005</c:v>
                </c:pt>
                <c:pt idx="127">
                  <c:v>101.22939</c:v>
                </c:pt>
                <c:pt idx="128">
                  <c:v>109.06758000000001</c:v>
                </c:pt>
                <c:pt idx="129">
                  <c:v>111.40236</c:v>
                </c:pt>
                <c:pt idx="130">
                  <c:v>113.73714</c:v>
                </c:pt>
                <c:pt idx="131">
                  <c:v>116.57223</c:v>
                </c:pt>
                <c:pt idx="132">
                  <c:v>119.57409000000001</c:v>
                </c:pt>
                <c:pt idx="133">
                  <c:v>115.40484000000001</c:v>
                </c:pt>
                <c:pt idx="134">
                  <c:v>112.23621</c:v>
                </c:pt>
                <c:pt idx="135">
                  <c:v>114.07068000000001</c:v>
                </c:pt>
                <c:pt idx="136">
                  <c:v>107.73342</c:v>
                </c:pt>
                <c:pt idx="137">
                  <c:v>95.392440000000008</c:v>
                </c:pt>
                <c:pt idx="138">
                  <c:v>92.39058</c:v>
                </c:pt>
                <c:pt idx="139">
                  <c:v>90.722880000000004</c:v>
                </c:pt>
                <c:pt idx="140">
                  <c:v>89.722260000000006</c:v>
                </c:pt>
                <c:pt idx="141">
                  <c:v>89.055180000000007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C0A-4377-A1F9-5EFE470A0F90}"/>
            </c:ext>
          </c:extLst>
        </c:ser>
        <c:ser>
          <c:idx val="3"/>
          <c:order val="2"/>
          <c:tx>
            <c:strRef>
              <c:f>'RC-PCM-E'!$I$3</c:f>
              <c:strCache>
                <c:ptCount val="1"/>
                <c:pt idx="0">
                  <c:v>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'RC-PCM-E'!$I$4:$I$76</c:f>
              <c:numCache>
                <c:formatCode>General</c:formatCode>
                <c:ptCount val="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-1E-3</c:v>
                </c:pt>
                <c:pt idx="6">
                  <c:v>0</c:v>
                </c:pt>
                <c:pt idx="7">
                  <c:v>-1E-3</c:v>
                </c:pt>
                <c:pt idx="8">
                  <c:v>-1E-3</c:v>
                </c:pt>
                <c:pt idx="9">
                  <c:v>-1E-3</c:v>
                </c:pt>
                <c:pt idx="10">
                  <c:v>-1E-3</c:v>
                </c:pt>
                <c:pt idx="11">
                  <c:v>-1E-3</c:v>
                </c:pt>
                <c:pt idx="12">
                  <c:v>-1E-3</c:v>
                </c:pt>
                <c:pt idx="13">
                  <c:v>-2E-3</c:v>
                </c:pt>
                <c:pt idx="14">
                  <c:v>-2E-3</c:v>
                </c:pt>
                <c:pt idx="15">
                  <c:v>-1E-3</c:v>
                </c:pt>
                <c:pt idx="16">
                  <c:v>-2E-3</c:v>
                </c:pt>
                <c:pt idx="17">
                  <c:v>-2E-3</c:v>
                </c:pt>
                <c:pt idx="18">
                  <c:v>-3.0000000000000001E-3</c:v>
                </c:pt>
                <c:pt idx="19">
                  <c:v>-3.0000000000000001E-3</c:v>
                </c:pt>
                <c:pt idx="20">
                  <c:v>-3.0000000000000001E-3</c:v>
                </c:pt>
                <c:pt idx="21">
                  <c:v>-3.0000000000000001E-3</c:v>
                </c:pt>
                <c:pt idx="22">
                  <c:v>-4.0000000000000001E-3</c:v>
                </c:pt>
                <c:pt idx="23">
                  <c:v>-4.0000000000000001E-3</c:v>
                </c:pt>
                <c:pt idx="24">
                  <c:v>-4.0000000000000001E-3</c:v>
                </c:pt>
                <c:pt idx="25">
                  <c:v>-4.0000000000000001E-3</c:v>
                </c:pt>
                <c:pt idx="26">
                  <c:v>-4.0000000000000001E-3</c:v>
                </c:pt>
                <c:pt idx="27">
                  <c:v>-5.0000000000000001E-3</c:v>
                </c:pt>
                <c:pt idx="28">
                  <c:v>-4.0000000000000001E-3</c:v>
                </c:pt>
                <c:pt idx="29">
                  <c:v>-5.0000000000000001E-3</c:v>
                </c:pt>
                <c:pt idx="30">
                  <c:v>-5.0000000000000001E-3</c:v>
                </c:pt>
                <c:pt idx="31">
                  <c:v>-5.0000000000000001E-3</c:v>
                </c:pt>
                <c:pt idx="32">
                  <c:v>-6.0000000000000001E-3</c:v>
                </c:pt>
                <c:pt idx="33">
                  <c:v>-6.0000000000000001E-3</c:v>
                </c:pt>
                <c:pt idx="34">
                  <c:v>-6.0000000000000001E-3</c:v>
                </c:pt>
                <c:pt idx="35">
                  <c:v>-6.0000000000000001E-3</c:v>
                </c:pt>
                <c:pt idx="36">
                  <c:v>-6.0000000000000001E-3</c:v>
                </c:pt>
                <c:pt idx="37">
                  <c:v>-6.0000000000000001E-3</c:v>
                </c:pt>
                <c:pt idx="38">
                  <c:v>-5.0000000000000001E-3</c:v>
                </c:pt>
                <c:pt idx="39">
                  <c:v>-4.0000000000000001E-3</c:v>
                </c:pt>
                <c:pt idx="40">
                  <c:v>-3.0000000000000001E-3</c:v>
                </c:pt>
                <c:pt idx="41">
                  <c:v>-3.0000000000000001E-3</c:v>
                </c:pt>
                <c:pt idx="42">
                  <c:v>-3.0000000000000001E-3</c:v>
                </c:pt>
                <c:pt idx="43">
                  <c:v>-3.0000000000000001E-3</c:v>
                </c:pt>
                <c:pt idx="44">
                  <c:v>-3.0000000000000001E-3</c:v>
                </c:pt>
                <c:pt idx="45">
                  <c:v>-2E-3</c:v>
                </c:pt>
                <c:pt idx="46">
                  <c:v>-3.0000000000000001E-3</c:v>
                </c:pt>
                <c:pt idx="47">
                  <c:v>-2E-3</c:v>
                </c:pt>
                <c:pt idx="48">
                  <c:v>-2E-3</c:v>
                </c:pt>
                <c:pt idx="49">
                  <c:v>-1E-3</c:v>
                </c:pt>
                <c:pt idx="50">
                  <c:v>2E-3</c:v>
                </c:pt>
                <c:pt idx="51">
                  <c:v>5.0000000000000001E-3</c:v>
                </c:pt>
                <c:pt idx="52">
                  <c:v>6.0000000000000001E-3</c:v>
                </c:pt>
                <c:pt idx="53">
                  <c:v>6.0000000000000001E-3</c:v>
                </c:pt>
                <c:pt idx="54">
                  <c:v>7.0000000000000001E-3</c:v>
                </c:pt>
                <c:pt idx="55">
                  <c:v>8.0000000000000002E-3</c:v>
                </c:pt>
                <c:pt idx="56">
                  <c:v>8.0000000000000002E-3</c:v>
                </c:pt>
                <c:pt idx="57">
                  <c:v>8.9999999999999993E-3</c:v>
                </c:pt>
                <c:pt idx="58">
                  <c:v>0.01</c:v>
                </c:pt>
                <c:pt idx="59">
                  <c:v>1.0999999999999999E-2</c:v>
                </c:pt>
                <c:pt idx="60">
                  <c:v>1.2E-2</c:v>
                </c:pt>
                <c:pt idx="61">
                  <c:v>1.4E-2</c:v>
                </c:pt>
                <c:pt idx="62">
                  <c:v>1.6E-2</c:v>
                </c:pt>
                <c:pt idx="63">
                  <c:v>1.7000000000000001E-2</c:v>
                </c:pt>
                <c:pt idx="64">
                  <c:v>1.7999999999999999E-2</c:v>
                </c:pt>
                <c:pt idx="65">
                  <c:v>0.02</c:v>
                </c:pt>
                <c:pt idx="66">
                  <c:v>2.3E-2</c:v>
                </c:pt>
                <c:pt idx="67">
                  <c:v>2.4E-2</c:v>
                </c:pt>
                <c:pt idx="68">
                  <c:v>2.5000000000000001E-2</c:v>
                </c:pt>
                <c:pt idx="69">
                  <c:v>2.5999999999999999E-2</c:v>
                </c:pt>
                <c:pt idx="70">
                  <c:v>2.5999999999999999E-2</c:v>
                </c:pt>
                <c:pt idx="71">
                  <c:v>2.7E-2</c:v>
                </c:pt>
                <c:pt idx="72">
                  <c:v>2.7E-2</c:v>
                </c:pt>
              </c:numCache>
            </c:numRef>
          </c:xVal>
          <c:yVal>
            <c:numRef>
              <c:f>'RC-PCM-E'!$C$4:$C$145</c:f>
              <c:numCache>
                <c:formatCode>General</c:formatCode>
                <c:ptCount val="142"/>
                <c:pt idx="0">
                  <c:v>0</c:v>
                </c:pt>
                <c:pt idx="1">
                  <c:v>3.8357100000000002</c:v>
                </c:pt>
                <c:pt idx="2">
                  <c:v>6.1704900000000009</c:v>
                </c:pt>
                <c:pt idx="3">
                  <c:v>8.5052700000000012</c:v>
                </c:pt>
                <c:pt idx="4">
                  <c:v>10.50651</c:v>
                </c:pt>
                <c:pt idx="5">
                  <c:v>12.340980000000002</c:v>
                </c:pt>
                <c:pt idx="6">
                  <c:v>12.841290000000001</c:v>
                </c:pt>
                <c:pt idx="7">
                  <c:v>14.67576</c:v>
                </c:pt>
                <c:pt idx="8">
                  <c:v>16.843769999999999</c:v>
                </c:pt>
                <c:pt idx="9">
                  <c:v>17.344080000000002</c:v>
                </c:pt>
                <c:pt idx="10">
                  <c:v>19.512090000000001</c:v>
                </c:pt>
                <c:pt idx="11">
                  <c:v>21.513330000000003</c:v>
                </c:pt>
                <c:pt idx="12">
                  <c:v>23.848110000000002</c:v>
                </c:pt>
                <c:pt idx="13">
                  <c:v>26.51643</c:v>
                </c:pt>
                <c:pt idx="14">
                  <c:v>27.183510000000002</c:v>
                </c:pt>
                <c:pt idx="15">
                  <c:v>29.68506</c:v>
                </c:pt>
                <c:pt idx="16">
                  <c:v>31.686300000000003</c:v>
                </c:pt>
                <c:pt idx="17">
                  <c:v>33.687539999999998</c:v>
                </c:pt>
                <c:pt idx="18">
                  <c:v>34.688160000000003</c:v>
                </c:pt>
                <c:pt idx="19">
                  <c:v>35.688780000000001</c:v>
                </c:pt>
                <c:pt idx="20">
                  <c:v>37.189709999999998</c:v>
                </c:pt>
                <c:pt idx="21">
                  <c:v>38.690640000000002</c:v>
                </c:pt>
                <c:pt idx="22">
                  <c:v>38.857410000000002</c:v>
                </c:pt>
                <c:pt idx="23">
                  <c:v>41.025420000000004</c:v>
                </c:pt>
                <c:pt idx="24">
                  <c:v>43.193429999999999</c:v>
                </c:pt>
                <c:pt idx="25">
                  <c:v>43.693740000000005</c:v>
                </c:pt>
                <c:pt idx="26">
                  <c:v>48.029760000000003</c:v>
                </c:pt>
                <c:pt idx="27">
                  <c:v>49.53069</c:v>
                </c:pt>
                <c:pt idx="28">
                  <c:v>52.866090000000007</c:v>
                </c:pt>
                <c:pt idx="29">
                  <c:v>55.867950000000008</c:v>
                </c:pt>
                <c:pt idx="30">
                  <c:v>57.702420000000004</c:v>
                </c:pt>
                <c:pt idx="31">
                  <c:v>59.870429999999999</c:v>
                </c:pt>
                <c:pt idx="32">
                  <c:v>60.871050000000004</c:v>
                </c:pt>
                <c:pt idx="33">
                  <c:v>60.871050000000004</c:v>
                </c:pt>
                <c:pt idx="34">
                  <c:v>64.706760000000003</c:v>
                </c:pt>
                <c:pt idx="35">
                  <c:v>67.541850000000011</c:v>
                </c:pt>
                <c:pt idx="36">
                  <c:v>66.207689999999999</c:v>
                </c:pt>
                <c:pt idx="37">
                  <c:v>68.709240000000008</c:v>
                </c:pt>
                <c:pt idx="38">
                  <c:v>68.876010000000008</c:v>
                </c:pt>
                <c:pt idx="39">
                  <c:v>69.042779999999993</c:v>
                </c:pt>
                <c:pt idx="40">
                  <c:v>70.543710000000004</c:v>
                </c:pt>
                <c:pt idx="41">
                  <c:v>74.379419999999996</c:v>
                </c:pt>
                <c:pt idx="42">
                  <c:v>74.546189999999996</c:v>
                </c:pt>
                <c:pt idx="43">
                  <c:v>74.045880000000011</c:v>
                </c:pt>
                <c:pt idx="44">
                  <c:v>75.380040000000008</c:v>
                </c:pt>
                <c:pt idx="45">
                  <c:v>74.71296000000001</c:v>
                </c:pt>
                <c:pt idx="46">
                  <c:v>78.715440000000001</c:v>
                </c:pt>
                <c:pt idx="47">
                  <c:v>76.714199999999991</c:v>
                </c:pt>
                <c:pt idx="48">
                  <c:v>79.882829999999998</c:v>
                </c:pt>
                <c:pt idx="49">
                  <c:v>77.881590000000017</c:v>
                </c:pt>
                <c:pt idx="50">
                  <c:v>78.715440000000001</c:v>
                </c:pt>
                <c:pt idx="51">
                  <c:v>80.383139999999997</c:v>
                </c:pt>
                <c:pt idx="52">
                  <c:v>76.213890000000006</c:v>
                </c:pt>
                <c:pt idx="53">
                  <c:v>76.380660000000006</c:v>
                </c:pt>
                <c:pt idx="54">
                  <c:v>77.381280000000004</c:v>
                </c:pt>
                <c:pt idx="55">
                  <c:v>77.381280000000004</c:v>
                </c:pt>
                <c:pt idx="56">
                  <c:v>79.21575</c:v>
                </c:pt>
                <c:pt idx="57">
                  <c:v>78.381900000000002</c:v>
                </c:pt>
                <c:pt idx="58">
                  <c:v>81.550529999999995</c:v>
                </c:pt>
                <c:pt idx="59">
                  <c:v>79.716059999999999</c:v>
                </c:pt>
                <c:pt idx="60">
                  <c:v>81.717300000000009</c:v>
                </c:pt>
                <c:pt idx="61">
                  <c:v>81.550529999999995</c:v>
                </c:pt>
                <c:pt idx="62">
                  <c:v>84.885930000000002</c:v>
                </c:pt>
                <c:pt idx="63">
                  <c:v>82.551150000000007</c:v>
                </c:pt>
                <c:pt idx="64">
                  <c:v>87.387480000000011</c:v>
                </c:pt>
                <c:pt idx="65">
                  <c:v>84.885930000000002</c:v>
                </c:pt>
                <c:pt idx="66">
                  <c:v>88.221329999999995</c:v>
                </c:pt>
                <c:pt idx="67">
                  <c:v>90.222570000000005</c:v>
                </c:pt>
                <c:pt idx="68">
                  <c:v>86.386859999999999</c:v>
                </c:pt>
                <c:pt idx="69">
                  <c:v>84.719160000000002</c:v>
                </c:pt>
                <c:pt idx="70">
                  <c:v>86.220090000000013</c:v>
                </c:pt>
                <c:pt idx="71">
                  <c:v>88.554870000000008</c:v>
                </c:pt>
                <c:pt idx="72">
                  <c:v>86.220090000000013</c:v>
                </c:pt>
                <c:pt idx="73">
                  <c:v>83.051460000000006</c:v>
                </c:pt>
                <c:pt idx="74">
                  <c:v>85.553010000000015</c:v>
                </c:pt>
                <c:pt idx="75">
                  <c:v>81.21699000000001</c:v>
                </c:pt>
                <c:pt idx="76">
                  <c:v>83.385000000000005</c:v>
                </c:pt>
                <c:pt idx="77">
                  <c:v>81.21699000000001</c:v>
                </c:pt>
                <c:pt idx="78">
                  <c:v>81.884070000000008</c:v>
                </c:pt>
                <c:pt idx="79">
                  <c:v>85.553010000000015</c:v>
                </c:pt>
                <c:pt idx="80">
                  <c:v>86.386859999999999</c:v>
                </c:pt>
                <c:pt idx="81">
                  <c:v>86.053320000000014</c:v>
                </c:pt>
                <c:pt idx="82">
                  <c:v>78.715440000000001</c:v>
                </c:pt>
                <c:pt idx="83">
                  <c:v>78.882210000000001</c:v>
                </c:pt>
                <c:pt idx="84">
                  <c:v>87.387480000000011</c:v>
                </c:pt>
                <c:pt idx="85">
                  <c:v>85.71978</c:v>
                </c:pt>
                <c:pt idx="86">
                  <c:v>88.388100000000009</c:v>
                </c:pt>
                <c:pt idx="87">
                  <c:v>90.222570000000005</c:v>
                </c:pt>
                <c:pt idx="88">
                  <c:v>91.389960000000002</c:v>
                </c:pt>
                <c:pt idx="89">
                  <c:v>92.890889999999999</c:v>
                </c:pt>
                <c:pt idx="90">
                  <c:v>93.557969999999997</c:v>
                </c:pt>
                <c:pt idx="91">
                  <c:v>85.88655</c:v>
                </c:pt>
                <c:pt idx="92">
                  <c:v>89.055180000000007</c:v>
                </c:pt>
                <c:pt idx="93">
                  <c:v>87.72102000000001</c:v>
                </c:pt>
                <c:pt idx="94">
                  <c:v>91.389960000000002</c:v>
                </c:pt>
                <c:pt idx="95">
                  <c:v>92.724120000000013</c:v>
                </c:pt>
                <c:pt idx="96">
                  <c:v>90.722880000000004</c:v>
                </c:pt>
                <c:pt idx="97">
                  <c:v>94.39182000000001</c:v>
                </c:pt>
                <c:pt idx="98">
                  <c:v>93.057659999999998</c:v>
                </c:pt>
                <c:pt idx="99">
                  <c:v>91.056420000000003</c:v>
                </c:pt>
                <c:pt idx="100">
                  <c:v>91.056420000000003</c:v>
                </c:pt>
                <c:pt idx="101">
                  <c:v>88.388100000000009</c:v>
                </c:pt>
                <c:pt idx="102">
                  <c:v>87.554249999999996</c:v>
                </c:pt>
                <c:pt idx="103">
                  <c:v>87.387480000000011</c:v>
                </c:pt>
                <c:pt idx="104">
                  <c:v>89.221950000000007</c:v>
                </c:pt>
                <c:pt idx="105">
                  <c:v>92.22381</c:v>
                </c:pt>
                <c:pt idx="106">
                  <c:v>93.391200000000012</c:v>
                </c:pt>
                <c:pt idx="107">
                  <c:v>92.057040000000015</c:v>
                </c:pt>
                <c:pt idx="108">
                  <c:v>92.890889999999999</c:v>
                </c:pt>
                <c:pt idx="109">
                  <c:v>92.890889999999999</c:v>
                </c:pt>
                <c:pt idx="110">
                  <c:v>93.391200000000012</c:v>
                </c:pt>
                <c:pt idx="111">
                  <c:v>95.392440000000008</c:v>
                </c:pt>
                <c:pt idx="112">
                  <c:v>98.060760000000016</c:v>
                </c:pt>
                <c:pt idx="113">
                  <c:v>97.560450000000017</c:v>
                </c:pt>
                <c:pt idx="114">
                  <c:v>97.226910000000004</c:v>
                </c:pt>
                <c:pt idx="115">
                  <c:v>97.226910000000004</c:v>
                </c:pt>
                <c:pt idx="116">
                  <c:v>96.393059999999991</c:v>
                </c:pt>
                <c:pt idx="117">
                  <c:v>96.893370000000004</c:v>
                </c:pt>
                <c:pt idx="118">
                  <c:v>97.226910000000004</c:v>
                </c:pt>
                <c:pt idx="119">
                  <c:v>96.393059999999991</c:v>
                </c:pt>
                <c:pt idx="120">
                  <c:v>97.226910000000004</c:v>
                </c:pt>
                <c:pt idx="121">
                  <c:v>97.560450000000017</c:v>
                </c:pt>
                <c:pt idx="122">
                  <c:v>96.893370000000004</c:v>
                </c:pt>
                <c:pt idx="123">
                  <c:v>93.724740000000011</c:v>
                </c:pt>
                <c:pt idx="124">
                  <c:v>91.723500000000001</c:v>
                </c:pt>
                <c:pt idx="125">
                  <c:v>93.891510000000011</c:v>
                </c:pt>
                <c:pt idx="126">
                  <c:v>89.889030000000005</c:v>
                </c:pt>
                <c:pt idx="127">
                  <c:v>101.22939</c:v>
                </c:pt>
                <c:pt idx="128">
                  <c:v>109.06758000000001</c:v>
                </c:pt>
                <c:pt idx="129">
                  <c:v>111.40236</c:v>
                </c:pt>
                <c:pt idx="130">
                  <c:v>113.73714</c:v>
                </c:pt>
                <c:pt idx="131">
                  <c:v>116.57223</c:v>
                </c:pt>
                <c:pt idx="132">
                  <c:v>119.57409000000001</c:v>
                </c:pt>
                <c:pt idx="133">
                  <c:v>115.40484000000001</c:v>
                </c:pt>
                <c:pt idx="134">
                  <c:v>112.23621</c:v>
                </c:pt>
                <c:pt idx="135">
                  <c:v>114.07068000000001</c:v>
                </c:pt>
                <c:pt idx="136">
                  <c:v>107.73342</c:v>
                </c:pt>
                <c:pt idx="137">
                  <c:v>95.392440000000008</c:v>
                </c:pt>
                <c:pt idx="138">
                  <c:v>92.39058</c:v>
                </c:pt>
                <c:pt idx="139">
                  <c:v>90.722880000000004</c:v>
                </c:pt>
                <c:pt idx="140">
                  <c:v>89.722260000000006</c:v>
                </c:pt>
                <c:pt idx="141">
                  <c:v>89.055180000000007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C0A-4377-A1F9-5EFE470A0F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4179200"/>
        <c:axId val="1590740816"/>
      </c:scatterChart>
      <c:valAx>
        <c:axId val="1384179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0740816"/>
        <c:crosses val="autoZero"/>
        <c:crossBetween val="midCat"/>
      </c:valAx>
      <c:valAx>
        <c:axId val="1590740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4179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'RC-PCM-E'!$E$3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'RC-PCM-E'!$E$4:$E$134</c:f>
              <c:numCache>
                <c:formatCode>General</c:formatCode>
                <c:ptCount val="131"/>
                <c:pt idx="0">
                  <c:v>-1E-3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6.0000000000000001E-3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8.9999999999999993E-3</c:v>
                </c:pt>
                <c:pt idx="9">
                  <c:v>0.01</c:v>
                </c:pt>
                <c:pt idx="10">
                  <c:v>1.0999999999999999E-2</c:v>
                </c:pt>
                <c:pt idx="11">
                  <c:v>1.4E-2</c:v>
                </c:pt>
                <c:pt idx="12">
                  <c:v>1.6E-2</c:v>
                </c:pt>
                <c:pt idx="13">
                  <c:v>0.02</c:v>
                </c:pt>
                <c:pt idx="14">
                  <c:v>2.1999999999999999E-2</c:v>
                </c:pt>
                <c:pt idx="15">
                  <c:v>2.5999999999999999E-2</c:v>
                </c:pt>
                <c:pt idx="16">
                  <c:v>2.9000000000000001E-2</c:v>
                </c:pt>
                <c:pt idx="17">
                  <c:v>3.4000000000000002E-2</c:v>
                </c:pt>
                <c:pt idx="18">
                  <c:v>3.4000000000000002E-2</c:v>
                </c:pt>
                <c:pt idx="19">
                  <c:v>3.5000000000000003E-2</c:v>
                </c:pt>
                <c:pt idx="20">
                  <c:v>3.5999999999999997E-2</c:v>
                </c:pt>
                <c:pt idx="21">
                  <c:v>3.7999999999999999E-2</c:v>
                </c:pt>
                <c:pt idx="22">
                  <c:v>0.04</c:v>
                </c:pt>
                <c:pt idx="23">
                  <c:v>4.1000000000000002E-2</c:v>
                </c:pt>
                <c:pt idx="24">
                  <c:v>4.3999999999999997E-2</c:v>
                </c:pt>
                <c:pt idx="25">
                  <c:v>4.5999999999999999E-2</c:v>
                </c:pt>
                <c:pt idx="26">
                  <c:v>5.0999999999999997E-2</c:v>
                </c:pt>
                <c:pt idx="27">
                  <c:v>5.7000000000000002E-2</c:v>
                </c:pt>
                <c:pt idx="28">
                  <c:v>6.8000000000000005E-2</c:v>
                </c:pt>
                <c:pt idx="29">
                  <c:v>7.8E-2</c:v>
                </c:pt>
                <c:pt idx="30">
                  <c:v>8.6999999999999994E-2</c:v>
                </c:pt>
                <c:pt idx="31">
                  <c:v>9.5000000000000001E-2</c:v>
                </c:pt>
                <c:pt idx="32">
                  <c:v>0.10299999999999999</c:v>
                </c:pt>
                <c:pt idx="33">
                  <c:v>0.108</c:v>
                </c:pt>
                <c:pt idx="34">
                  <c:v>0.12</c:v>
                </c:pt>
                <c:pt idx="35">
                  <c:v>0.13</c:v>
                </c:pt>
                <c:pt idx="36">
                  <c:v>0.13500000000000001</c:v>
                </c:pt>
                <c:pt idx="37">
                  <c:v>0.14099999999999999</c:v>
                </c:pt>
                <c:pt idx="38">
                  <c:v>0.14699999999999999</c:v>
                </c:pt>
                <c:pt idx="39">
                  <c:v>0.155</c:v>
                </c:pt>
                <c:pt idx="40">
                  <c:v>0.16400000000000001</c:v>
                </c:pt>
                <c:pt idx="41">
                  <c:v>0.17599999999999999</c:v>
                </c:pt>
                <c:pt idx="42">
                  <c:v>0.18099999999999999</c:v>
                </c:pt>
                <c:pt idx="43">
                  <c:v>0.184</c:v>
                </c:pt>
                <c:pt idx="44">
                  <c:v>0.189</c:v>
                </c:pt>
                <c:pt idx="45">
                  <c:v>0.193</c:v>
                </c:pt>
                <c:pt idx="46">
                  <c:v>0.20399999999999999</c:v>
                </c:pt>
                <c:pt idx="47">
                  <c:v>0.20599999999999999</c:v>
                </c:pt>
                <c:pt idx="48">
                  <c:v>0.214</c:v>
                </c:pt>
                <c:pt idx="49">
                  <c:v>0.217</c:v>
                </c:pt>
                <c:pt idx="50">
                  <c:v>0.222</c:v>
                </c:pt>
                <c:pt idx="51">
                  <c:v>0.22700000000000001</c:v>
                </c:pt>
                <c:pt idx="52">
                  <c:v>0.223</c:v>
                </c:pt>
                <c:pt idx="53">
                  <c:v>0.223</c:v>
                </c:pt>
                <c:pt idx="54">
                  <c:v>0.22500000000000001</c:v>
                </c:pt>
                <c:pt idx="55">
                  <c:v>0.22700000000000001</c:v>
                </c:pt>
                <c:pt idx="56">
                  <c:v>0.23</c:v>
                </c:pt>
                <c:pt idx="57">
                  <c:v>0.23100000000000001</c:v>
                </c:pt>
                <c:pt idx="58">
                  <c:v>0.23799999999999999</c:v>
                </c:pt>
                <c:pt idx="59">
                  <c:v>0.24</c:v>
                </c:pt>
                <c:pt idx="60">
                  <c:v>0.245</c:v>
                </c:pt>
                <c:pt idx="61">
                  <c:v>0.249</c:v>
                </c:pt>
                <c:pt idx="62">
                  <c:v>0.25700000000000001</c:v>
                </c:pt>
                <c:pt idx="63">
                  <c:v>0.25800000000000001</c:v>
                </c:pt>
                <c:pt idx="64">
                  <c:v>0.26900000000000002</c:v>
                </c:pt>
                <c:pt idx="65">
                  <c:v>0.27300000000000002</c:v>
                </c:pt>
                <c:pt idx="66">
                  <c:v>0.28399999999999997</c:v>
                </c:pt>
                <c:pt idx="67">
                  <c:v>0.29399999999999998</c:v>
                </c:pt>
                <c:pt idx="68">
                  <c:v>0.29199999999999998</c:v>
                </c:pt>
                <c:pt idx="69">
                  <c:v>0.29199999999999998</c:v>
                </c:pt>
                <c:pt idx="70">
                  <c:v>0.29499999999999998</c:v>
                </c:pt>
                <c:pt idx="71">
                  <c:v>0.3</c:v>
                </c:pt>
                <c:pt idx="72">
                  <c:v>0.3</c:v>
                </c:pt>
                <c:pt idx="73">
                  <c:v>0.29399999999999998</c:v>
                </c:pt>
                <c:pt idx="74">
                  <c:v>0.29799999999999999</c:v>
                </c:pt>
                <c:pt idx="75">
                  <c:v>0.28999999999999998</c:v>
                </c:pt>
                <c:pt idx="76">
                  <c:v>0.29399999999999998</c:v>
                </c:pt>
                <c:pt idx="77">
                  <c:v>0.29099999999999998</c:v>
                </c:pt>
                <c:pt idx="78">
                  <c:v>0.29199999999999998</c:v>
                </c:pt>
                <c:pt idx="79">
                  <c:v>0.29799999999999999</c:v>
                </c:pt>
                <c:pt idx="80">
                  <c:v>0.30199999999999999</c:v>
                </c:pt>
                <c:pt idx="81">
                  <c:v>0.30299999999999999</c:v>
                </c:pt>
                <c:pt idx="82">
                  <c:v>0.29099999999999998</c:v>
                </c:pt>
                <c:pt idx="83">
                  <c:v>0.28899999999999998</c:v>
                </c:pt>
                <c:pt idx="84">
                  <c:v>0.30499999999999999</c:v>
                </c:pt>
                <c:pt idx="85">
                  <c:v>0.307</c:v>
                </c:pt>
                <c:pt idx="86">
                  <c:v>0.313</c:v>
                </c:pt>
                <c:pt idx="87">
                  <c:v>0.32100000000000001</c:v>
                </c:pt>
                <c:pt idx="88">
                  <c:v>0.32700000000000001</c:v>
                </c:pt>
                <c:pt idx="89">
                  <c:v>0.33200000000000002</c:v>
                </c:pt>
                <c:pt idx="90">
                  <c:v>0.33700000000000002</c:v>
                </c:pt>
                <c:pt idx="91">
                  <c:v>0.32600000000000001</c:v>
                </c:pt>
                <c:pt idx="92">
                  <c:v>0.33</c:v>
                </c:pt>
                <c:pt idx="93">
                  <c:v>0.32900000000000001</c:v>
                </c:pt>
                <c:pt idx="94">
                  <c:v>0.33600000000000002</c:v>
                </c:pt>
                <c:pt idx="95">
                  <c:v>0.34200000000000003</c:v>
                </c:pt>
                <c:pt idx="96">
                  <c:v>0.34200000000000003</c:v>
                </c:pt>
                <c:pt idx="97">
                  <c:v>0.35</c:v>
                </c:pt>
                <c:pt idx="98">
                  <c:v>0.34899999999999998</c:v>
                </c:pt>
                <c:pt idx="99">
                  <c:v>0.34699999999999998</c:v>
                </c:pt>
                <c:pt idx="100">
                  <c:v>0.34599999999999997</c:v>
                </c:pt>
                <c:pt idx="101">
                  <c:v>0.34300000000000003</c:v>
                </c:pt>
                <c:pt idx="102">
                  <c:v>0.34200000000000003</c:v>
                </c:pt>
                <c:pt idx="103">
                  <c:v>0.34200000000000003</c:v>
                </c:pt>
                <c:pt idx="104">
                  <c:v>0.34399999999999997</c:v>
                </c:pt>
                <c:pt idx="105">
                  <c:v>0.35</c:v>
                </c:pt>
                <c:pt idx="106">
                  <c:v>0.35499999999999998</c:v>
                </c:pt>
                <c:pt idx="107">
                  <c:v>0.35299999999999998</c:v>
                </c:pt>
                <c:pt idx="108">
                  <c:v>0.35599999999999998</c:v>
                </c:pt>
                <c:pt idx="109">
                  <c:v>0.35799999999999998</c:v>
                </c:pt>
                <c:pt idx="110">
                  <c:v>0.36</c:v>
                </c:pt>
                <c:pt idx="111">
                  <c:v>0.36699999999999999</c:v>
                </c:pt>
                <c:pt idx="112">
                  <c:v>0.374</c:v>
                </c:pt>
                <c:pt idx="113">
                  <c:v>0.375</c:v>
                </c:pt>
                <c:pt idx="114">
                  <c:v>0.377</c:v>
                </c:pt>
                <c:pt idx="115">
                  <c:v>0.379</c:v>
                </c:pt>
                <c:pt idx="116">
                  <c:v>0.379</c:v>
                </c:pt>
                <c:pt idx="117">
                  <c:v>0.38100000000000001</c:v>
                </c:pt>
                <c:pt idx="118">
                  <c:v>0.38200000000000001</c:v>
                </c:pt>
                <c:pt idx="119">
                  <c:v>0.38100000000000001</c:v>
                </c:pt>
                <c:pt idx="120">
                  <c:v>0.38300000000000001</c:v>
                </c:pt>
                <c:pt idx="121">
                  <c:v>0.38500000000000001</c:v>
                </c:pt>
                <c:pt idx="122">
                  <c:v>0.38600000000000001</c:v>
                </c:pt>
                <c:pt idx="123">
                  <c:v>0.38</c:v>
                </c:pt>
                <c:pt idx="124">
                  <c:v>0.378</c:v>
                </c:pt>
                <c:pt idx="125">
                  <c:v>0.38</c:v>
                </c:pt>
                <c:pt idx="126">
                  <c:v>0.374</c:v>
                </c:pt>
                <c:pt idx="127">
                  <c:v>0.40100000000000002</c:v>
                </c:pt>
                <c:pt idx="128">
                  <c:v>0.42499999999999999</c:v>
                </c:pt>
                <c:pt idx="129">
                  <c:v>0.443</c:v>
                </c:pt>
                <c:pt idx="130">
                  <c:v>0.45800000000000002</c:v>
                </c:pt>
              </c:numCache>
            </c:numRef>
          </c:xVal>
          <c:yVal>
            <c:numRef>
              <c:f>'RC-PCM-E'!$C$4:$C$145</c:f>
              <c:numCache>
                <c:formatCode>General</c:formatCode>
                <c:ptCount val="142"/>
                <c:pt idx="0">
                  <c:v>0</c:v>
                </c:pt>
                <c:pt idx="1">
                  <c:v>3.8357100000000002</c:v>
                </c:pt>
                <c:pt idx="2">
                  <c:v>6.1704900000000009</c:v>
                </c:pt>
                <c:pt idx="3">
                  <c:v>8.5052700000000012</c:v>
                </c:pt>
                <c:pt idx="4">
                  <c:v>10.50651</c:v>
                </c:pt>
                <c:pt idx="5">
                  <c:v>12.340980000000002</c:v>
                </c:pt>
                <c:pt idx="6">
                  <c:v>12.841290000000001</c:v>
                </c:pt>
                <c:pt idx="7">
                  <c:v>14.67576</c:v>
                </c:pt>
                <c:pt idx="8">
                  <c:v>16.843769999999999</c:v>
                </c:pt>
                <c:pt idx="9">
                  <c:v>17.344080000000002</c:v>
                </c:pt>
                <c:pt idx="10">
                  <c:v>19.512090000000001</c:v>
                </c:pt>
                <c:pt idx="11">
                  <c:v>21.513330000000003</c:v>
                </c:pt>
                <c:pt idx="12">
                  <c:v>23.848110000000002</c:v>
                </c:pt>
                <c:pt idx="13">
                  <c:v>26.51643</c:v>
                </c:pt>
                <c:pt idx="14">
                  <c:v>27.183510000000002</c:v>
                </c:pt>
                <c:pt idx="15">
                  <c:v>29.68506</c:v>
                </c:pt>
                <c:pt idx="16">
                  <c:v>31.686300000000003</c:v>
                </c:pt>
                <c:pt idx="17">
                  <c:v>33.687539999999998</c:v>
                </c:pt>
                <c:pt idx="18">
                  <c:v>34.688160000000003</c:v>
                </c:pt>
                <c:pt idx="19">
                  <c:v>35.688780000000001</c:v>
                </c:pt>
                <c:pt idx="20">
                  <c:v>37.189709999999998</c:v>
                </c:pt>
                <c:pt idx="21">
                  <c:v>38.690640000000002</c:v>
                </c:pt>
                <c:pt idx="22">
                  <c:v>38.857410000000002</c:v>
                </c:pt>
                <c:pt idx="23">
                  <c:v>41.025420000000004</c:v>
                </c:pt>
                <c:pt idx="24">
                  <c:v>43.193429999999999</c:v>
                </c:pt>
                <c:pt idx="25">
                  <c:v>43.693740000000005</c:v>
                </c:pt>
                <c:pt idx="26">
                  <c:v>48.029760000000003</c:v>
                </c:pt>
                <c:pt idx="27">
                  <c:v>49.53069</c:v>
                </c:pt>
                <c:pt idx="28">
                  <c:v>52.866090000000007</c:v>
                </c:pt>
                <c:pt idx="29">
                  <c:v>55.867950000000008</c:v>
                </c:pt>
                <c:pt idx="30">
                  <c:v>57.702420000000004</c:v>
                </c:pt>
                <c:pt idx="31">
                  <c:v>59.870429999999999</c:v>
                </c:pt>
                <c:pt idx="32">
                  <c:v>60.871050000000004</c:v>
                </c:pt>
                <c:pt idx="33">
                  <c:v>60.871050000000004</c:v>
                </c:pt>
                <c:pt idx="34">
                  <c:v>64.706760000000003</c:v>
                </c:pt>
                <c:pt idx="35">
                  <c:v>67.541850000000011</c:v>
                </c:pt>
                <c:pt idx="36">
                  <c:v>66.207689999999999</c:v>
                </c:pt>
                <c:pt idx="37">
                  <c:v>68.709240000000008</c:v>
                </c:pt>
                <c:pt idx="38">
                  <c:v>68.876010000000008</c:v>
                </c:pt>
                <c:pt idx="39">
                  <c:v>69.042779999999993</c:v>
                </c:pt>
                <c:pt idx="40">
                  <c:v>70.543710000000004</c:v>
                </c:pt>
                <c:pt idx="41">
                  <c:v>74.379419999999996</c:v>
                </c:pt>
                <c:pt idx="42">
                  <c:v>74.546189999999996</c:v>
                </c:pt>
                <c:pt idx="43">
                  <c:v>74.045880000000011</c:v>
                </c:pt>
                <c:pt idx="44">
                  <c:v>75.380040000000008</c:v>
                </c:pt>
                <c:pt idx="45">
                  <c:v>74.71296000000001</c:v>
                </c:pt>
                <c:pt idx="46">
                  <c:v>78.715440000000001</c:v>
                </c:pt>
                <c:pt idx="47">
                  <c:v>76.714199999999991</c:v>
                </c:pt>
                <c:pt idx="48">
                  <c:v>79.882829999999998</c:v>
                </c:pt>
                <c:pt idx="49">
                  <c:v>77.881590000000017</c:v>
                </c:pt>
                <c:pt idx="50">
                  <c:v>78.715440000000001</c:v>
                </c:pt>
                <c:pt idx="51">
                  <c:v>80.383139999999997</c:v>
                </c:pt>
                <c:pt idx="52">
                  <c:v>76.213890000000006</c:v>
                </c:pt>
                <c:pt idx="53">
                  <c:v>76.380660000000006</c:v>
                </c:pt>
                <c:pt idx="54">
                  <c:v>77.381280000000004</c:v>
                </c:pt>
                <c:pt idx="55">
                  <c:v>77.381280000000004</c:v>
                </c:pt>
                <c:pt idx="56">
                  <c:v>79.21575</c:v>
                </c:pt>
                <c:pt idx="57">
                  <c:v>78.381900000000002</c:v>
                </c:pt>
                <c:pt idx="58">
                  <c:v>81.550529999999995</c:v>
                </c:pt>
                <c:pt idx="59">
                  <c:v>79.716059999999999</c:v>
                </c:pt>
                <c:pt idx="60">
                  <c:v>81.717300000000009</c:v>
                </c:pt>
                <c:pt idx="61">
                  <c:v>81.550529999999995</c:v>
                </c:pt>
                <c:pt idx="62">
                  <c:v>84.885930000000002</c:v>
                </c:pt>
                <c:pt idx="63">
                  <c:v>82.551150000000007</c:v>
                </c:pt>
                <c:pt idx="64">
                  <c:v>87.387480000000011</c:v>
                </c:pt>
                <c:pt idx="65">
                  <c:v>84.885930000000002</c:v>
                </c:pt>
                <c:pt idx="66">
                  <c:v>88.221329999999995</c:v>
                </c:pt>
                <c:pt idx="67">
                  <c:v>90.222570000000005</c:v>
                </c:pt>
                <c:pt idx="68">
                  <c:v>86.386859999999999</c:v>
                </c:pt>
                <c:pt idx="69">
                  <c:v>84.719160000000002</c:v>
                </c:pt>
                <c:pt idx="70">
                  <c:v>86.220090000000013</c:v>
                </c:pt>
                <c:pt idx="71">
                  <c:v>88.554870000000008</c:v>
                </c:pt>
                <c:pt idx="72">
                  <c:v>86.220090000000013</c:v>
                </c:pt>
                <c:pt idx="73">
                  <c:v>83.051460000000006</c:v>
                </c:pt>
                <c:pt idx="74">
                  <c:v>85.553010000000015</c:v>
                </c:pt>
                <c:pt idx="75">
                  <c:v>81.21699000000001</c:v>
                </c:pt>
                <c:pt idx="76">
                  <c:v>83.385000000000005</c:v>
                </c:pt>
                <c:pt idx="77">
                  <c:v>81.21699000000001</c:v>
                </c:pt>
                <c:pt idx="78">
                  <c:v>81.884070000000008</c:v>
                </c:pt>
                <c:pt idx="79">
                  <c:v>85.553010000000015</c:v>
                </c:pt>
                <c:pt idx="80">
                  <c:v>86.386859999999999</c:v>
                </c:pt>
                <c:pt idx="81">
                  <c:v>86.053320000000014</c:v>
                </c:pt>
                <c:pt idx="82">
                  <c:v>78.715440000000001</c:v>
                </c:pt>
                <c:pt idx="83">
                  <c:v>78.882210000000001</c:v>
                </c:pt>
                <c:pt idx="84">
                  <c:v>87.387480000000011</c:v>
                </c:pt>
                <c:pt idx="85">
                  <c:v>85.71978</c:v>
                </c:pt>
                <c:pt idx="86">
                  <c:v>88.388100000000009</c:v>
                </c:pt>
                <c:pt idx="87">
                  <c:v>90.222570000000005</c:v>
                </c:pt>
                <c:pt idx="88">
                  <c:v>91.389960000000002</c:v>
                </c:pt>
                <c:pt idx="89">
                  <c:v>92.890889999999999</c:v>
                </c:pt>
                <c:pt idx="90">
                  <c:v>93.557969999999997</c:v>
                </c:pt>
                <c:pt idx="91">
                  <c:v>85.88655</c:v>
                </c:pt>
                <c:pt idx="92">
                  <c:v>89.055180000000007</c:v>
                </c:pt>
                <c:pt idx="93">
                  <c:v>87.72102000000001</c:v>
                </c:pt>
                <c:pt idx="94">
                  <c:v>91.389960000000002</c:v>
                </c:pt>
                <c:pt idx="95">
                  <c:v>92.724120000000013</c:v>
                </c:pt>
                <c:pt idx="96">
                  <c:v>90.722880000000004</c:v>
                </c:pt>
                <c:pt idx="97">
                  <c:v>94.39182000000001</c:v>
                </c:pt>
                <c:pt idx="98">
                  <c:v>93.057659999999998</c:v>
                </c:pt>
                <c:pt idx="99">
                  <c:v>91.056420000000003</c:v>
                </c:pt>
                <c:pt idx="100">
                  <c:v>91.056420000000003</c:v>
                </c:pt>
                <c:pt idx="101">
                  <c:v>88.388100000000009</c:v>
                </c:pt>
                <c:pt idx="102">
                  <c:v>87.554249999999996</c:v>
                </c:pt>
                <c:pt idx="103">
                  <c:v>87.387480000000011</c:v>
                </c:pt>
                <c:pt idx="104">
                  <c:v>89.221950000000007</c:v>
                </c:pt>
                <c:pt idx="105">
                  <c:v>92.22381</c:v>
                </c:pt>
                <c:pt idx="106">
                  <c:v>93.391200000000012</c:v>
                </c:pt>
                <c:pt idx="107">
                  <c:v>92.057040000000015</c:v>
                </c:pt>
                <c:pt idx="108">
                  <c:v>92.890889999999999</c:v>
                </c:pt>
                <c:pt idx="109">
                  <c:v>92.890889999999999</c:v>
                </c:pt>
                <c:pt idx="110">
                  <c:v>93.391200000000012</c:v>
                </c:pt>
                <c:pt idx="111">
                  <c:v>95.392440000000008</c:v>
                </c:pt>
                <c:pt idx="112">
                  <c:v>98.060760000000016</c:v>
                </c:pt>
                <c:pt idx="113">
                  <c:v>97.560450000000017</c:v>
                </c:pt>
                <c:pt idx="114">
                  <c:v>97.226910000000004</c:v>
                </c:pt>
                <c:pt idx="115">
                  <c:v>97.226910000000004</c:v>
                </c:pt>
                <c:pt idx="116">
                  <c:v>96.393059999999991</c:v>
                </c:pt>
                <c:pt idx="117">
                  <c:v>96.893370000000004</c:v>
                </c:pt>
                <c:pt idx="118">
                  <c:v>97.226910000000004</c:v>
                </c:pt>
                <c:pt idx="119">
                  <c:v>96.393059999999991</c:v>
                </c:pt>
                <c:pt idx="120">
                  <c:v>97.226910000000004</c:v>
                </c:pt>
                <c:pt idx="121">
                  <c:v>97.560450000000017</c:v>
                </c:pt>
                <c:pt idx="122">
                  <c:v>96.893370000000004</c:v>
                </c:pt>
                <c:pt idx="123">
                  <c:v>93.724740000000011</c:v>
                </c:pt>
                <c:pt idx="124">
                  <c:v>91.723500000000001</c:v>
                </c:pt>
                <c:pt idx="125">
                  <c:v>93.891510000000011</c:v>
                </c:pt>
                <c:pt idx="126">
                  <c:v>89.889030000000005</c:v>
                </c:pt>
                <c:pt idx="127">
                  <c:v>101.22939</c:v>
                </c:pt>
                <c:pt idx="128">
                  <c:v>109.06758000000001</c:v>
                </c:pt>
                <c:pt idx="129">
                  <c:v>111.40236</c:v>
                </c:pt>
                <c:pt idx="130">
                  <c:v>113.73714</c:v>
                </c:pt>
                <c:pt idx="131">
                  <c:v>116.57223</c:v>
                </c:pt>
                <c:pt idx="132">
                  <c:v>119.57409000000001</c:v>
                </c:pt>
                <c:pt idx="133">
                  <c:v>115.40484000000001</c:v>
                </c:pt>
                <c:pt idx="134">
                  <c:v>112.23621</c:v>
                </c:pt>
                <c:pt idx="135">
                  <c:v>114.07068000000001</c:v>
                </c:pt>
                <c:pt idx="136">
                  <c:v>107.73342</c:v>
                </c:pt>
                <c:pt idx="137">
                  <c:v>95.392440000000008</c:v>
                </c:pt>
                <c:pt idx="138">
                  <c:v>92.39058</c:v>
                </c:pt>
                <c:pt idx="139">
                  <c:v>90.722880000000004</c:v>
                </c:pt>
                <c:pt idx="140">
                  <c:v>89.722260000000006</c:v>
                </c:pt>
                <c:pt idx="141">
                  <c:v>89.055180000000007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5BE-4872-8753-E52FA91573E2}"/>
            </c:ext>
          </c:extLst>
        </c:ser>
        <c:ser>
          <c:idx val="2"/>
          <c:order val="1"/>
          <c:tx>
            <c:strRef>
              <c:f>'RC-PCM-E'!$D$3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'RC-PCM-E'!$D$4:$D$93</c:f>
              <c:numCache>
                <c:formatCode>General</c:formatCode>
                <c:ptCount val="90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5.0000000000000001E-3</c:v>
                </c:pt>
                <c:pt idx="7">
                  <c:v>6.0000000000000001E-3</c:v>
                </c:pt>
                <c:pt idx="8">
                  <c:v>7.0000000000000001E-3</c:v>
                </c:pt>
                <c:pt idx="9">
                  <c:v>7.0000000000000001E-3</c:v>
                </c:pt>
                <c:pt idx="10">
                  <c:v>8.9999999999999993E-3</c:v>
                </c:pt>
                <c:pt idx="11">
                  <c:v>0.01</c:v>
                </c:pt>
                <c:pt idx="12">
                  <c:v>1.0999999999999999E-2</c:v>
                </c:pt>
                <c:pt idx="13">
                  <c:v>1.4E-2</c:v>
                </c:pt>
                <c:pt idx="14">
                  <c:v>1.4999999999999999E-2</c:v>
                </c:pt>
                <c:pt idx="15">
                  <c:v>1.7999999999999999E-2</c:v>
                </c:pt>
                <c:pt idx="16">
                  <c:v>0.02</c:v>
                </c:pt>
                <c:pt idx="17">
                  <c:v>2.1999999999999999E-2</c:v>
                </c:pt>
                <c:pt idx="18">
                  <c:v>2.4E-2</c:v>
                </c:pt>
                <c:pt idx="19">
                  <c:v>2.7E-2</c:v>
                </c:pt>
                <c:pt idx="20">
                  <c:v>2.9000000000000001E-2</c:v>
                </c:pt>
                <c:pt idx="21">
                  <c:v>3.3000000000000002E-2</c:v>
                </c:pt>
                <c:pt idx="22">
                  <c:v>3.5000000000000003E-2</c:v>
                </c:pt>
                <c:pt idx="23">
                  <c:v>3.7999999999999999E-2</c:v>
                </c:pt>
                <c:pt idx="24">
                  <c:v>4.2999999999999997E-2</c:v>
                </c:pt>
                <c:pt idx="25">
                  <c:v>4.7E-2</c:v>
                </c:pt>
                <c:pt idx="26">
                  <c:v>5.6000000000000001E-2</c:v>
                </c:pt>
                <c:pt idx="27">
                  <c:v>6.8000000000000005E-2</c:v>
                </c:pt>
                <c:pt idx="28">
                  <c:v>8.8999999999999996E-2</c:v>
                </c:pt>
                <c:pt idx="29">
                  <c:v>0.106</c:v>
                </c:pt>
                <c:pt idx="30">
                  <c:v>0.127</c:v>
                </c:pt>
                <c:pt idx="31">
                  <c:v>0.14199999999999999</c:v>
                </c:pt>
                <c:pt idx="32">
                  <c:v>0.159</c:v>
                </c:pt>
                <c:pt idx="33">
                  <c:v>0.16800000000000001</c:v>
                </c:pt>
                <c:pt idx="34">
                  <c:v>0.189</c:v>
                </c:pt>
                <c:pt idx="35">
                  <c:v>0.20499999999999999</c:v>
                </c:pt>
                <c:pt idx="36">
                  <c:v>0.215</c:v>
                </c:pt>
                <c:pt idx="37">
                  <c:v>0.22600000000000001</c:v>
                </c:pt>
                <c:pt idx="38">
                  <c:v>0.23699999999999999</c:v>
                </c:pt>
                <c:pt idx="39">
                  <c:v>0.252</c:v>
                </c:pt>
                <c:pt idx="40">
                  <c:v>0.27100000000000002</c:v>
                </c:pt>
                <c:pt idx="41">
                  <c:v>0.29599999999999999</c:v>
                </c:pt>
                <c:pt idx="42">
                  <c:v>0.311</c:v>
                </c:pt>
                <c:pt idx="43">
                  <c:v>0.316</c:v>
                </c:pt>
                <c:pt idx="44">
                  <c:v>0.32700000000000001</c:v>
                </c:pt>
                <c:pt idx="45">
                  <c:v>0.33700000000000002</c:v>
                </c:pt>
                <c:pt idx="46">
                  <c:v>0.35799999999999998</c:v>
                </c:pt>
                <c:pt idx="47">
                  <c:v>0.36499999999999999</c:v>
                </c:pt>
                <c:pt idx="48">
                  <c:v>0.378</c:v>
                </c:pt>
                <c:pt idx="49">
                  <c:v>0.38400000000000001</c:v>
                </c:pt>
                <c:pt idx="50">
                  <c:v>0.39400000000000002</c:v>
                </c:pt>
                <c:pt idx="51">
                  <c:v>0.40200000000000002</c:v>
                </c:pt>
                <c:pt idx="52">
                  <c:v>0.39600000000000002</c:v>
                </c:pt>
                <c:pt idx="53">
                  <c:v>0.39600000000000002</c:v>
                </c:pt>
                <c:pt idx="54">
                  <c:v>0.4</c:v>
                </c:pt>
                <c:pt idx="55">
                  <c:v>0.40300000000000002</c:v>
                </c:pt>
                <c:pt idx="56">
                  <c:v>0.40799999999999997</c:v>
                </c:pt>
                <c:pt idx="57">
                  <c:v>0.40899999999999997</c:v>
                </c:pt>
                <c:pt idx="58">
                  <c:v>0.41899999999999998</c:v>
                </c:pt>
                <c:pt idx="59">
                  <c:v>0.42199999999999999</c:v>
                </c:pt>
                <c:pt idx="60">
                  <c:v>0.42899999999999999</c:v>
                </c:pt>
                <c:pt idx="61">
                  <c:v>0.435</c:v>
                </c:pt>
                <c:pt idx="62">
                  <c:v>0.44800000000000001</c:v>
                </c:pt>
                <c:pt idx="63">
                  <c:v>0.44800000000000001</c:v>
                </c:pt>
                <c:pt idx="64">
                  <c:v>0.46500000000000002</c:v>
                </c:pt>
                <c:pt idx="65">
                  <c:v>0.47099999999999997</c:v>
                </c:pt>
                <c:pt idx="66">
                  <c:v>0.49</c:v>
                </c:pt>
                <c:pt idx="67">
                  <c:v>0.504</c:v>
                </c:pt>
                <c:pt idx="68">
                  <c:v>0.5</c:v>
                </c:pt>
                <c:pt idx="69">
                  <c:v>0.5</c:v>
                </c:pt>
                <c:pt idx="70">
                  <c:v>0.504</c:v>
                </c:pt>
                <c:pt idx="71">
                  <c:v>0.51100000000000001</c:v>
                </c:pt>
                <c:pt idx="72">
                  <c:v>0.50900000000000001</c:v>
                </c:pt>
                <c:pt idx="73">
                  <c:v>0.501</c:v>
                </c:pt>
                <c:pt idx="74">
                  <c:v>0.50600000000000001</c:v>
                </c:pt>
                <c:pt idx="75">
                  <c:v>0.495</c:v>
                </c:pt>
                <c:pt idx="76">
                  <c:v>0.5</c:v>
                </c:pt>
                <c:pt idx="77">
                  <c:v>0.496</c:v>
                </c:pt>
                <c:pt idx="78">
                  <c:v>0.497</c:v>
                </c:pt>
                <c:pt idx="79">
                  <c:v>0.50600000000000001</c:v>
                </c:pt>
                <c:pt idx="80">
                  <c:v>0.51100000000000001</c:v>
                </c:pt>
                <c:pt idx="81">
                  <c:v>0.51300000000000001</c:v>
                </c:pt>
                <c:pt idx="82">
                  <c:v>0.495</c:v>
                </c:pt>
                <c:pt idx="83">
                  <c:v>0.49199999999999999</c:v>
                </c:pt>
                <c:pt idx="84">
                  <c:v>0.51500000000000001</c:v>
                </c:pt>
                <c:pt idx="85">
                  <c:v>0.51800000000000002</c:v>
                </c:pt>
                <c:pt idx="86">
                  <c:v>0.52700000000000002</c:v>
                </c:pt>
                <c:pt idx="87">
                  <c:v>0.53900000000000003</c:v>
                </c:pt>
                <c:pt idx="88">
                  <c:v>0.54500000000000004</c:v>
                </c:pt>
                <c:pt idx="89">
                  <c:v>0.55100000000000005</c:v>
                </c:pt>
              </c:numCache>
            </c:numRef>
          </c:xVal>
          <c:yVal>
            <c:numRef>
              <c:f>'RC-PCM-E'!$C$4:$C$145</c:f>
              <c:numCache>
                <c:formatCode>General</c:formatCode>
                <c:ptCount val="142"/>
                <c:pt idx="0">
                  <c:v>0</c:v>
                </c:pt>
                <c:pt idx="1">
                  <c:v>3.8357100000000002</c:v>
                </c:pt>
                <c:pt idx="2">
                  <c:v>6.1704900000000009</c:v>
                </c:pt>
                <c:pt idx="3">
                  <c:v>8.5052700000000012</c:v>
                </c:pt>
                <c:pt idx="4">
                  <c:v>10.50651</c:v>
                </c:pt>
                <c:pt idx="5">
                  <c:v>12.340980000000002</c:v>
                </c:pt>
                <c:pt idx="6">
                  <c:v>12.841290000000001</c:v>
                </c:pt>
                <c:pt idx="7">
                  <c:v>14.67576</c:v>
                </c:pt>
                <c:pt idx="8">
                  <c:v>16.843769999999999</c:v>
                </c:pt>
                <c:pt idx="9">
                  <c:v>17.344080000000002</c:v>
                </c:pt>
                <c:pt idx="10">
                  <c:v>19.512090000000001</c:v>
                </c:pt>
                <c:pt idx="11">
                  <c:v>21.513330000000003</c:v>
                </c:pt>
                <c:pt idx="12">
                  <c:v>23.848110000000002</c:v>
                </c:pt>
                <c:pt idx="13">
                  <c:v>26.51643</c:v>
                </c:pt>
                <c:pt idx="14">
                  <c:v>27.183510000000002</c:v>
                </c:pt>
                <c:pt idx="15">
                  <c:v>29.68506</c:v>
                </c:pt>
                <c:pt idx="16">
                  <c:v>31.686300000000003</c:v>
                </c:pt>
                <c:pt idx="17">
                  <c:v>33.687539999999998</c:v>
                </c:pt>
                <c:pt idx="18">
                  <c:v>34.688160000000003</c:v>
                </c:pt>
                <c:pt idx="19">
                  <c:v>35.688780000000001</c:v>
                </c:pt>
                <c:pt idx="20">
                  <c:v>37.189709999999998</c:v>
                </c:pt>
                <c:pt idx="21">
                  <c:v>38.690640000000002</c:v>
                </c:pt>
                <c:pt idx="22">
                  <c:v>38.857410000000002</c:v>
                </c:pt>
                <c:pt idx="23">
                  <c:v>41.025420000000004</c:v>
                </c:pt>
                <c:pt idx="24">
                  <c:v>43.193429999999999</c:v>
                </c:pt>
                <c:pt idx="25">
                  <c:v>43.693740000000005</c:v>
                </c:pt>
                <c:pt idx="26">
                  <c:v>48.029760000000003</c:v>
                </c:pt>
                <c:pt idx="27">
                  <c:v>49.53069</c:v>
                </c:pt>
                <c:pt idx="28">
                  <c:v>52.866090000000007</c:v>
                </c:pt>
                <c:pt idx="29">
                  <c:v>55.867950000000008</c:v>
                </c:pt>
                <c:pt idx="30">
                  <c:v>57.702420000000004</c:v>
                </c:pt>
                <c:pt idx="31">
                  <c:v>59.870429999999999</c:v>
                </c:pt>
                <c:pt idx="32">
                  <c:v>60.871050000000004</c:v>
                </c:pt>
                <c:pt idx="33">
                  <c:v>60.871050000000004</c:v>
                </c:pt>
                <c:pt idx="34">
                  <c:v>64.706760000000003</c:v>
                </c:pt>
                <c:pt idx="35">
                  <c:v>67.541850000000011</c:v>
                </c:pt>
                <c:pt idx="36">
                  <c:v>66.207689999999999</c:v>
                </c:pt>
                <c:pt idx="37">
                  <c:v>68.709240000000008</c:v>
                </c:pt>
                <c:pt idx="38">
                  <c:v>68.876010000000008</c:v>
                </c:pt>
                <c:pt idx="39">
                  <c:v>69.042779999999993</c:v>
                </c:pt>
                <c:pt idx="40">
                  <c:v>70.543710000000004</c:v>
                </c:pt>
                <c:pt idx="41">
                  <c:v>74.379419999999996</c:v>
                </c:pt>
                <c:pt idx="42">
                  <c:v>74.546189999999996</c:v>
                </c:pt>
                <c:pt idx="43">
                  <c:v>74.045880000000011</c:v>
                </c:pt>
                <c:pt idx="44">
                  <c:v>75.380040000000008</c:v>
                </c:pt>
                <c:pt idx="45">
                  <c:v>74.71296000000001</c:v>
                </c:pt>
                <c:pt idx="46">
                  <c:v>78.715440000000001</c:v>
                </c:pt>
                <c:pt idx="47">
                  <c:v>76.714199999999991</c:v>
                </c:pt>
                <c:pt idx="48">
                  <c:v>79.882829999999998</c:v>
                </c:pt>
                <c:pt idx="49">
                  <c:v>77.881590000000017</c:v>
                </c:pt>
                <c:pt idx="50">
                  <c:v>78.715440000000001</c:v>
                </c:pt>
                <c:pt idx="51">
                  <c:v>80.383139999999997</c:v>
                </c:pt>
                <c:pt idx="52">
                  <c:v>76.213890000000006</c:v>
                </c:pt>
                <c:pt idx="53">
                  <c:v>76.380660000000006</c:v>
                </c:pt>
                <c:pt idx="54">
                  <c:v>77.381280000000004</c:v>
                </c:pt>
                <c:pt idx="55">
                  <c:v>77.381280000000004</c:v>
                </c:pt>
                <c:pt idx="56">
                  <c:v>79.21575</c:v>
                </c:pt>
                <c:pt idx="57">
                  <c:v>78.381900000000002</c:v>
                </c:pt>
                <c:pt idx="58">
                  <c:v>81.550529999999995</c:v>
                </c:pt>
                <c:pt idx="59">
                  <c:v>79.716059999999999</c:v>
                </c:pt>
                <c:pt idx="60">
                  <c:v>81.717300000000009</c:v>
                </c:pt>
                <c:pt idx="61">
                  <c:v>81.550529999999995</c:v>
                </c:pt>
                <c:pt idx="62">
                  <c:v>84.885930000000002</c:v>
                </c:pt>
                <c:pt idx="63">
                  <c:v>82.551150000000007</c:v>
                </c:pt>
                <c:pt idx="64">
                  <c:v>87.387480000000011</c:v>
                </c:pt>
                <c:pt idx="65">
                  <c:v>84.885930000000002</c:v>
                </c:pt>
                <c:pt idx="66">
                  <c:v>88.221329999999995</c:v>
                </c:pt>
                <c:pt idx="67">
                  <c:v>90.222570000000005</c:v>
                </c:pt>
                <c:pt idx="68">
                  <c:v>86.386859999999999</c:v>
                </c:pt>
                <c:pt idx="69">
                  <c:v>84.719160000000002</c:v>
                </c:pt>
                <c:pt idx="70">
                  <c:v>86.220090000000013</c:v>
                </c:pt>
                <c:pt idx="71">
                  <c:v>88.554870000000008</c:v>
                </c:pt>
                <c:pt idx="72">
                  <c:v>86.220090000000013</c:v>
                </c:pt>
                <c:pt idx="73">
                  <c:v>83.051460000000006</c:v>
                </c:pt>
                <c:pt idx="74">
                  <c:v>85.553010000000015</c:v>
                </c:pt>
                <c:pt idx="75">
                  <c:v>81.21699000000001</c:v>
                </c:pt>
                <c:pt idx="76">
                  <c:v>83.385000000000005</c:v>
                </c:pt>
                <c:pt idx="77">
                  <c:v>81.21699000000001</c:v>
                </c:pt>
                <c:pt idx="78">
                  <c:v>81.884070000000008</c:v>
                </c:pt>
                <c:pt idx="79">
                  <c:v>85.553010000000015</c:v>
                </c:pt>
                <c:pt idx="80">
                  <c:v>86.386859999999999</c:v>
                </c:pt>
                <c:pt idx="81">
                  <c:v>86.053320000000014</c:v>
                </c:pt>
                <c:pt idx="82">
                  <c:v>78.715440000000001</c:v>
                </c:pt>
                <c:pt idx="83">
                  <c:v>78.882210000000001</c:v>
                </c:pt>
                <c:pt idx="84">
                  <c:v>87.387480000000011</c:v>
                </c:pt>
                <c:pt idx="85">
                  <c:v>85.71978</c:v>
                </c:pt>
                <c:pt idx="86">
                  <c:v>88.388100000000009</c:v>
                </c:pt>
                <c:pt idx="87">
                  <c:v>90.222570000000005</c:v>
                </c:pt>
                <c:pt idx="88">
                  <c:v>91.389960000000002</c:v>
                </c:pt>
                <c:pt idx="89">
                  <c:v>92.890889999999999</c:v>
                </c:pt>
                <c:pt idx="90">
                  <c:v>93.557969999999997</c:v>
                </c:pt>
                <c:pt idx="91">
                  <c:v>85.88655</c:v>
                </c:pt>
                <c:pt idx="92">
                  <c:v>89.055180000000007</c:v>
                </c:pt>
                <c:pt idx="93">
                  <c:v>87.72102000000001</c:v>
                </c:pt>
                <c:pt idx="94">
                  <c:v>91.389960000000002</c:v>
                </c:pt>
                <c:pt idx="95">
                  <c:v>92.724120000000013</c:v>
                </c:pt>
                <c:pt idx="96">
                  <c:v>90.722880000000004</c:v>
                </c:pt>
                <c:pt idx="97">
                  <c:v>94.39182000000001</c:v>
                </c:pt>
                <c:pt idx="98">
                  <c:v>93.057659999999998</c:v>
                </c:pt>
                <c:pt idx="99">
                  <c:v>91.056420000000003</c:v>
                </c:pt>
                <c:pt idx="100">
                  <c:v>91.056420000000003</c:v>
                </c:pt>
                <c:pt idx="101">
                  <c:v>88.388100000000009</c:v>
                </c:pt>
                <c:pt idx="102">
                  <c:v>87.554249999999996</c:v>
                </c:pt>
                <c:pt idx="103">
                  <c:v>87.387480000000011</c:v>
                </c:pt>
                <c:pt idx="104">
                  <c:v>89.221950000000007</c:v>
                </c:pt>
                <c:pt idx="105">
                  <c:v>92.22381</c:v>
                </c:pt>
                <c:pt idx="106">
                  <c:v>93.391200000000012</c:v>
                </c:pt>
                <c:pt idx="107">
                  <c:v>92.057040000000015</c:v>
                </c:pt>
                <c:pt idx="108">
                  <c:v>92.890889999999999</c:v>
                </c:pt>
                <c:pt idx="109">
                  <c:v>92.890889999999999</c:v>
                </c:pt>
                <c:pt idx="110">
                  <c:v>93.391200000000012</c:v>
                </c:pt>
                <c:pt idx="111">
                  <c:v>95.392440000000008</c:v>
                </c:pt>
                <c:pt idx="112">
                  <c:v>98.060760000000016</c:v>
                </c:pt>
                <c:pt idx="113">
                  <c:v>97.560450000000017</c:v>
                </c:pt>
                <c:pt idx="114">
                  <c:v>97.226910000000004</c:v>
                </c:pt>
                <c:pt idx="115">
                  <c:v>97.226910000000004</c:v>
                </c:pt>
                <c:pt idx="116">
                  <c:v>96.393059999999991</c:v>
                </c:pt>
                <c:pt idx="117">
                  <c:v>96.893370000000004</c:v>
                </c:pt>
                <c:pt idx="118">
                  <c:v>97.226910000000004</c:v>
                </c:pt>
                <c:pt idx="119">
                  <c:v>96.393059999999991</c:v>
                </c:pt>
                <c:pt idx="120">
                  <c:v>97.226910000000004</c:v>
                </c:pt>
                <c:pt idx="121">
                  <c:v>97.560450000000017</c:v>
                </c:pt>
                <c:pt idx="122">
                  <c:v>96.893370000000004</c:v>
                </c:pt>
                <c:pt idx="123">
                  <c:v>93.724740000000011</c:v>
                </c:pt>
                <c:pt idx="124">
                  <c:v>91.723500000000001</c:v>
                </c:pt>
                <c:pt idx="125">
                  <c:v>93.891510000000011</c:v>
                </c:pt>
                <c:pt idx="126">
                  <c:v>89.889030000000005</c:v>
                </c:pt>
                <c:pt idx="127">
                  <c:v>101.22939</c:v>
                </c:pt>
                <c:pt idx="128">
                  <c:v>109.06758000000001</c:v>
                </c:pt>
                <c:pt idx="129">
                  <c:v>111.40236</c:v>
                </c:pt>
                <c:pt idx="130">
                  <c:v>113.73714</c:v>
                </c:pt>
                <c:pt idx="131">
                  <c:v>116.57223</c:v>
                </c:pt>
                <c:pt idx="132">
                  <c:v>119.57409000000001</c:v>
                </c:pt>
                <c:pt idx="133">
                  <c:v>115.40484000000001</c:v>
                </c:pt>
                <c:pt idx="134">
                  <c:v>112.23621</c:v>
                </c:pt>
                <c:pt idx="135">
                  <c:v>114.07068000000001</c:v>
                </c:pt>
                <c:pt idx="136">
                  <c:v>107.73342</c:v>
                </c:pt>
                <c:pt idx="137">
                  <c:v>95.392440000000008</c:v>
                </c:pt>
                <c:pt idx="138">
                  <c:v>92.39058</c:v>
                </c:pt>
                <c:pt idx="139">
                  <c:v>90.722880000000004</c:v>
                </c:pt>
                <c:pt idx="140">
                  <c:v>89.722260000000006</c:v>
                </c:pt>
                <c:pt idx="141">
                  <c:v>89.055180000000007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5BE-4872-8753-E52FA91573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4179200"/>
        <c:axId val="1590740816"/>
      </c:scatterChart>
      <c:valAx>
        <c:axId val="1384179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0740816"/>
        <c:crosses val="autoZero"/>
        <c:crossBetween val="midCat"/>
      </c:valAx>
      <c:valAx>
        <c:axId val="1590740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4179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'RC Control '!$D$3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 Control '!$D$4:$D$138</c:f>
              <c:numCache>
                <c:formatCode>General</c:formatCode>
                <c:ptCount val="135"/>
                <c:pt idx="0">
                  <c:v>0</c:v>
                </c:pt>
                <c:pt idx="1">
                  <c:v>21</c:v>
                </c:pt>
                <c:pt idx="2">
                  <c:v>39</c:v>
                </c:pt>
                <c:pt idx="3">
                  <c:v>101</c:v>
                </c:pt>
                <c:pt idx="4">
                  <c:v>157</c:v>
                </c:pt>
                <c:pt idx="5">
                  <c:v>163</c:v>
                </c:pt>
                <c:pt idx="6">
                  <c:v>178</c:v>
                </c:pt>
                <c:pt idx="7">
                  <c:v>220</c:v>
                </c:pt>
                <c:pt idx="8">
                  <c:v>236</c:v>
                </c:pt>
                <c:pt idx="9">
                  <c:v>261</c:v>
                </c:pt>
                <c:pt idx="10">
                  <c:v>298</c:v>
                </c:pt>
                <c:pt idx="11">
                  <c:v>340</c:v>
                </c:pt>
                <c:pt idx="12">
                  <c:v>345</c:v>
                </c:pt>
                <c:pt idx="13">
                  <c:v>379</c:v>
                </c:pt>
                <c:pt idx="14">
                  <c:v>428</c:v>
                </c:pt>
                <c:pt idx="15">
                  <c:v>467</c:v>
                </c:pt>
                <c:pt idx="16">
                  <c:v>493</c:v>
                </c:pt>
                <c:pt idx="17">
                  <c:v>521</c:v>
                </c:pt>
                <c:pt idx="18">
                  <c:v>553</c:v>
                </c:pt>
                <c:pt idx="19">
                  <c:v>575</c:v>
                </c:pt>
                <c:pt idx="20">
                  <c:v>586</c:v>
                </c:pt>
                <c:pt idx="21">
                  <c:v>596</c:v>
                </c:pt>
                <c:pt idx="22">
                  <c:v>617</c:v>
                </c:pt>
                <c:pt idx="23">
                  <c:v>631</c:v>
                </c:pt>
                <c:pt idx="24">
                  <c:v>644</c:v>
                </c:pt>
                <c:pt idx="25">
                  <c:v>665</c:v>
                </c:pt>
                <c:pt idx="26">
                  <c:v>695</c:v>
                </c:pt>
                <c:pt idx="27">
                  <c:v>708</c:v>
                </c:pt>
                <c:pt idx="28">
                  <c:v>724</c:v>
                </c:pt>
                <c:pt idx="29">
                  <c:v>749</c:v>
                </c:pt>
                <c:pt idx="30">
                  <c:v>759</c:v>
                </c:pt>
                <c:pt idx="31">
                  <c:v>768</c:v>
                </c:pt>
                <c:pt idx="32">
                  <c:v>782</c:v>
                </c:pt>
                <c:pt idx="33">
                  <c:v>797</c:v>
                </c:pt>
                <c:pt idx="34">
                  <c:v>798</c:v>
                </c:pt>
                <c:pt idx="35">
                  <c:v>808</c:v>
                </c:pt>
                <c:pt idx="36">
                  <c:v>821</c:v>
                </c:pt>
                <c:pt idx="37">
                  <c:v>823</c:v>
                </c:pt>
                <c:pt idx="38">
                  <c:v>831</c:v>
                </c:pt>
                <c:pt idx="39">
                  <c:v>846</c:v>
                </c:pt>
                <c:pt idx="40">
                  <c:v>849</c:v>
                </c:pt>
                <c:pt idx="41">
                  <c:v>861</c:v>
                </c:pt>
                <c:pt idx="42">
                  <c:v>857</c:v>
                </c:pt>
                <c:pt idx="43">
                  <c:v>856</c:v>
                </c:pt>
                <c:pt idx="44">
                  <c:v>864</c:v>
                </c:pt>
                <c:pt idx="45">
                  <c:v>864</c:v>
                </c:pt>
                <c:pt idx="46">
                  <c:v>874</c:v>
                </c:pt>
                <c:pt idx="47">
                  <c:v>867</c:v>
                </c:pt>
                <c:pt idx="48">
                  <c:v>866</c:v>
                </c:pt>
                <c:pt idx="49">
                  <c:v>870</c:v>
                </c:pt>
                <c:pt idx="50">
                  <c:v>866</c:v>
                </c:pt>
                <c:pt idx="51">
                  <c:v>872</c:v>
                </c:pt>
                <c:pt idx="52">
                  <c:v>872</c:v>
                </c:pt>
                <c:pt idx="53">
                  <c:v>882</c:v>
                </c:pt>
                <c:pt idx="54">
                  <c:v>882</c:v>
                </c:pt>
                <c:pt idx="55">
                  <c:v>885</c:v>
                </c:pt>
                <c:pt idx="56">
                  <c:v>889</c:v>
                </c:pt>
                <c:pt idx="57">
                  <c:v>902</c:v>
                </c:pt>
                <c:pt idx="58">
                  <c:v>904</c:v>
                </c:pt>
                <c:pt idx="59">
                  <c:v>919</c:v>
                </c:pt>
                <c:pt idx="60">
                  <c:v>927</c:v>
                </c:pt>
                <c:pt idx="61">
                  <c:v>929</c:v>
                </c:pt>
                <c:pt idx="62">
                  <c:v>926</c:v>
                </c:pt>
                <c:pt idx="63">
                  <c:v>940</c:v>
                </c:pt>
                <c:pt idx="64">
                  <c:v>955</c:v>
                </c:pt>
                <c:pt idx="65">
                  <c:v>950</c:v>
                </c:pt>
                <c:pt idx="66">
                  <c:v>964</c:v>
                </c:pt>
                <c:pt idx="67">
                  <c:v>970</c:v>
                </c:pt>
                <c:pt idx="68">
                  <c:v>973</c:v>
                </c:pt>
                <c:pt idx="69">
                  <c:v>969</c:v>
                </c:pt>
                <c:pt idx="70">
                  <c:v>983</c:v>
                </c:pt>
                <c:pt idx="71">
                  <c:v>995</c:v>
                </c:pt>
                <c:pt idx="72">
                  <c:v>1000</c:v>
                </c:pt>
                <c:pt idx="73">
                  <c:v>1004</c:v>
                </c:pt>
                <c:pt idx="74">
                  <c:v>1012</c:v>
                </c:pt>
                <c:pt idx="75">
                  <c:v>1019</c:v>
                </c:pt>
                <c:pt idx="76">
                  <c:v>1015</c:v>
                </c:pt>
                <c:pt idx="77">
                  <c:v>1010</c:v>
                </c:pt>
                <c:pt idx="78">
                  <c:v>1020</c:v>
                </c:pt>
                <c:pt idx="79">
                  <c:v>1012</c:v>
                </c:pt>
                <c:pt idx="80">
                  <c:v>998</c:v>
                </c:pt>
                <c:pt idx="81">
                  <c:v>1011</c:v>
                </c:pt>
                <c:pt idx="82">
                  <c:v>1025</c:v>
                </c:pt>
                <c:pt idx="83">
                  <c:v>1033</c:v>
                </c:pt>
                <c:pt idx="84">
                  <c:v>1021</c:v>
                </c:pt>
                <c:pt idx="85">
                  <c:v>1015</c:v>
                </c:pt>
                <c:pt idx="86">
                  <c:v>1025</c:v>
                </c:pt>
                <c:pt idx="87">
                  <c:v>1029</c:v>
                </c:pt>
                <c:pt idx="88">
                  <c:v>1025</c:v>
                </c:pt>
                <c:pt idx="89">
                  <c:v>1023</c:v>
                </c:pt>
                <c:pt idx="90">
                  <c:v>1022</c:v>
                </c:pt>
                <c:pt idx="91">
                  <c:v>1039</c:v>
                </c:pt>
                <c:pt idx="92">
                  <c:v>1081</c:v>
                </c:pt>
                <c:pt idx="93">
                  <c:v>1095</c:v>
                </c:pt>
                <c:pt idx="94">
                  <c:v>1090</c:v>
                </c:pt>
                <c:pt idx="95">
                  <c:v>1081</c:v>
                </c:pt>
                <c:pt idx="96">
                  <c:v>1085</c:v>
                </c:pt>
                <c:pt idx="97">
                  <c:v>1061</c:v>
                </c:pt>
                <c:pt idx="98">
                  <c:v>1065</c:v>
                </c:pt>
                <c:pt idx="99">
                  <c:v>1073</c:v>
                </c:pt>
                <c:pt idx="100">
                  <c:v>1111</c:v>
                </c:pt>
                <c:pt idx="101">
                  <c:v>1113</c:v>
                </c:pt>
                <c:pt idx="102">
                  <c:v>1107</c:v>
                </c:pt>
                <c:pt idx="103">
                  <c:v>1120</c:v>
                </c:pt>
                <c:pt idx="104">
                  <c:v>1102</c:v>
                </c:pt>
                <c:pt idx="105">
                  <c:v>1108</c:v>
                </c:pt>
                <c:pt idx="106">
                  <c:v>1110</c:v>
                </c:pt>
                <c:pt idx="107">
                  <c:v>1093</c:v>
                </c:pt>
                <c:pt idx="108">
                  <c:v>1098</c:v>
                </c:pt>
                <c:pt idx="109">
                  <c:v>1110</c:v>
                </c:pt>
                <c:pt idx="110">
                  <c:v>1113</c:v>
                </c:pt>
                <c:pt idx="111">
                  <c:v>1122</c:v>
                </c:pt>
                <c:pt idx="112">
                  <c:v>1111</c:v>
                </c:pt>
                <c:pt idx="113">
                  <c:v>1106</c:v>
                </c:pt>
                <c:pt idx="114">
                  <c:v>1100</c:v>
                </c:pt>
                <c:pt idx="115">
                  <c:v>1089</c:v>
                </c:pt>
                <c:pt idx="116">
                  <c:v>1100</c:v>
                </c:pt>
                <c:pt idx="117">
                  <c:v>1100</c:v>
                </c:pt>
                <c:pt idx="118">
                  <c:v>1124</c:v>
                </c:pt>
                <c:pt idx="119">
                  <c:v>1078</c:v>
                </c:pt>
                <c:pt idx="120">
                  <c:v>1163</c:v>
                </c:pt>
                <c:pt idx="121">
                  <c:v>1151</c:v>
                </c:pt>
                <c:pt idx="122">
                  <c:v>1205</c:v>
                </c:pt>
                <c:pt idx="123">
                  <c:v>1185</c:v>
                </c:pt>
                <c:pt idx="124">
                  <c:v>1147</c:v>
                </c:pt>
                <c:pt idx="125">
                  <c:v>1109</c:v>
                </c:pt>
                <c:pt idx="126">
                  <c:v>1186</c:v>
                </c:pt>
                <c:pt idx="127">
                  <c:v>1212</c:v>
                </c:pt>
                <c:pt idx="128">
                  <c:v>1212</c:v>
                </c:pt>
                <c:pt idx="129">
                  <c:v>1150</c:v>
                </c:pt>
                <c:pt idx="130">
                  <c:v>1413</c:v>
                </c:pt>
                <c:pt idx="131">
                  <c:v>1728</c:v>
                </c:pt>
                <c:pt idx="132">
                  <c:v>2223</c:v>
                </c:pt>
                <c:pt idx="133">
                  <c:v>5113</c:v>
                </c:pt>
                <c:pt idx="134">
                  <c:v>6089</c:v>
                </c:pt>
              </c:numCache>
            </c:numRef>
          </c:xVal>
          <c:yVal>
            <c:numRef>
              <c:f>'RC Control '!$C$4:$C$147</c:f>
              <c:numCache>
                <c:formatCode>General</c:formatCode>
                <c:ptCount val="144"/>
                <c:pt idx="0">
                  <c:v>0</c:v>
                </c:pt>
                <c:pt idx="1">
                  <c:v>8.5052700000000012</c:v>
                </c:pt>
                <c:pt idx="2">
                  <c:v>15.843150000000001</c:v>
                </c:pt>
                <c:pt idx="3">
                  <c:v>19.84563</c:v>
                </c:pt>
                <c:pt idx="4">
                  <c:v>22.013639999999999</c:v>
                </c:pt>
                <c:pt idx="5">
                  <c:v>21.846870000000003</c:v>
                </c:pt>
                <c:pt idx="6">
                  <c:v>22.680720000000001</c:v>
                </c:pt>
                <c:pt idx="7">
                  <c:v>25.515810000000002</c:v>
                </c:pt>
                <c:pt idx="8">
                  <c:v>25.182269999999999</c:v>
                </c:pt>
                <c:pt idx="9">
                  <c:v>26.34966</c:v>
                </c:pt>
                <c:pt idx="10">
                  <c:v>27.517050000000005</c:v>
                </c:pt>
                <c:pt idx="11">
                  <c:v>28.517670000000003</c:v>
                </c:pt>
                <c:pt idx="12">
                  <c:v>27.85059</c:v>
                </c:pt>
                <c:pt idx="13">
                  <c:v>29.68506</c:v>
                </c:pt>
                <c:pt idx="14">
                  <c:v>31.019220000000001</c:v>
                </c:pt>
                <c:pt idx="15">
                  <c:v>32.353380000000001</c:v>
                </c:pt>
                <c:pt idx="16">
                  <c:v>33.187230000000007</c:v>
                </c:pt>
                <c:pt idx="17">
                  <c:v>34.354620000000004</c:v>
                </c:pt>
                <c:pt idx="18">
                  <c:v>35.522010000000002</c:v>
                </c:pt>
                <c:pt idx="19">
                  <c:v>36.189090000000007</c:v>
                </c:pt>
                <c:pt idx="20">
                  <c:v>37.189709999999998</c:v>
                </c:pt>
                <c:pt idx="21">
                  <c:v>37.356480000000005</c:v>
                </c:pt>
                <c:pt idx="22">
                  <c:v>38.690640000000002</c:v>
                </c:pt>
                <c:pt idx="23">
                  <c:v>39.024180000000001</c:v>
                </c:pt>
                <c:pt idx="24">
                  <c:v>40.024800000000006</c:v>
                </c:pt>
                <c:pt idx="25">
                  <c:v>41.025420000000004</c:v>
                </c:pt>
                <c:pt idx="26">
                  <c:v>42.85989</c:v>
                </c:pt>
                <c:pt idx="27">
                  <c:v>43.526969999999999</c:v>
                </c:pt>
                <c:pt idx="28">
                  <c:v>44.194050000000004</c:v>
                </c:pt>
                <c:pt idx="29">
                  <c:v>45.361440000000002</c:v>
                </c:pt>
                <c:pt idx="30">
                  <c:v>46.028520000000007</c:v>
                </c:pt>
                <c:pt idx="31">
                  <c:v>46.362060000000007</c:v>
                </c:pt>
                <c:pt idx="32">
                  <c:v>47.029139999999998</c:v>
                </c:pt>
                <c:pt idx="33">
                  <c:v>48.029760000000003</c:v>
                </c:pt>
                <c:pt idx="34">
                  <c:v>47.696220000000004</c:v>
                </c:pt>
                <c:pt idx="35">
                  <c:v>48.363300000000002</c:v>
                </c:pt>
                <c:pt idx="36">
                  <c:v>49.197150000000001</c:v>
                </c:pt>
                <c:pt idx="37">
                  <c:v>49.197150000000001</c:v>
                </c:pt>
                <c:pt idx="38">
                  <c:v>49.53069</c:v>
                </c:pt>
                <c:pt idx="39">
                  <c:v>50.531310000000005</c:v>
                </c:pt>
                <c:pt idx="40">
                  <c:v>51.031620000000004</c:v>
                </c:pt>
                <c:pt idx="41">
                  <c:v>52.032240000000009</c:v>
                </c:pt>
                <c:pt idx="42">
                  <c:v>51.365160000000003</c:v>
                </c:pt>
                <c:pt idx="43">
                  <c:v>51.031620000000004</c:v>
                </c:pt>
                <c:pt idx="44">
                  <c:v>51.865470000000002</c:v>
                </c:pt>
                <c:pt idx="45">
                  <c:v>51.865470000000002</c:v>
                </c:pt>
                <c:pt idx="46">
                  <c:v>52.532550000000001</c:v>
                </c:pt>
                <c:pt idx="47">
                  <c:v>51.698700000000002</c:v>
                </c:pt>
                <c:pt idx="48">
                  <c:v>50.864850000000004</c:v>
                </c:pt>
                <c:pt idx="49">
                  <c:v>52.032240000000009</c:v>
                </c:pt>
                <c:pt idx="50">
                  <c:v>51.365160000000003</c:v>
                </c:pt>
                <c:pt idx="51">
                  <c:v>52.032240000000009</c:v>
                </c:pt>
                <c:pt idx="52">
                  <c:v>51.865470000000002</c:v>
                </c:pt>
                <c:pt idx="53">
                  <c:v>52.69932</c:v>
                </c:pt>
                <c:pt idx="54">
                  <c:v>52.532550000000001</c:v>
                </c:pt>
                <c:pt idx="55">
                  <c:v>52.69932</c:v>
                </c:pt>
                <c:pt idx="56">
                  <c:v>53.032859999999999</c:v>
                </c:pt>
                <c:pt idx="57">
                  <c:v>53.866709999999998</c:v>
                </c:pt>
                <c:pt idx="58">
                  <c:v>54.200249999999997</c:v>
                </c:pt>
                <c:pt idx="59">
                  <c:v>55.367640000000002</c:v>
                </c:pt>
                <c:pt idx="60">
                  <c:v>55.701180000000001</c:v>
                </c:pt>
                <c:pt idx="61">
                  <c:v>55.701180000000001</c:v>
                </c:pt>
                <c:pt idx="62">
                  <c:v>55.367640000000002</c:v>
                </c:pt>
                <c:pt idx="63">
                  <c:v>56.368259999999999</c:v>
                </c:pt>
                <c:pt idx="64">
                  <c:v>57.368880000000004</c:v>
                </c:pt>
                <c:pt idx="65">
                  <c:v>57.035340000000005</c:v>
                </c:pt>
                <c:pt idx="66">
                  <c:v>57.702420000000004</c:v>
                </c:pt>
                <c:pt idx="67">
                  <c:v>58.202730000000003</c:v>
                </c:pt>
                <c:pt idx="68">
                  <c:v>57.869190000000003</c:v>
                </c:pt>
                <c:pt idx="69">
                  <c:v>58.035960000000003</c:v>
                </c:pt>
                <c:pt idx="70">
                  <c:v>58.869810000000008</c:v>
                </c:pt>
                <c:pt idx="71">
                  <c:v>59.37012</c:v>
                </c:pt>
                <c:pt idx="72">
                  <c:v>59.53689</c:v>
                </c:pt>
                <c:pt idx="73">
                  <c:v>59.703660000000006</c:v>
                </c:pt>
                <c:pt idx="74">
                  <c:v>60.037200000000006</c:v>
                </c:pt>
                <c:pt idx="75">
                  <c:v>60.704280000000004</c:v>
                </c:pt>
                <c:pt idx="76">
                  <c:v>60.037200000000006</c:v>
                </c:pt>
                <c:pt idx="77">
                  <c:v>59.036580000000001</c:v>
                </c:pt>
                <c:pt idx="78">
                  <c:v>60.370740000000005</c:v>
                </c:pt>
                <c:pt idx="79">
                  <c:v>59.203350000000007</c:v>
                </c:pt>
                <c:pt idx="80">
                  <c:v>57.702420000000004</c:v>
                </c:pt>
                <c:pt idx="81">
                  <c:v>57.869190000000003</c:v>
                </c:pt>
                <c:pt idx="82">
                  <c:v>60.537510000000005</c:v>
                </c:pt>
                <c:pt idx="83">
                  <c:v>61.037819999999996</c:v>
                </c:pt>
                <c:pt idx="84">
                  <c:v>58.703040000000001</c:v>
                </c:pt>
                <c:pt idx="85">
                  <c:v>59.203350000000007</c:v>
                </c:pt>
                <c:pt idx="86">
                  <c:v>60.704280000000004</c:v>
                </c:pt>
                <c:pt idx="87">
                  <c:v>60.537510000000005</c:v>
                </c:pt>
                <c:pt idx="88">
                  <c:v>59.53689</c:v>
                </c:pt>
                <c:pt idx="89">
                  <c:v>59.53689</c:v>
                </c:pt>
                <c:pt idx="90">
                  <c:v>59.203350000000007</c:v>
                </c:pt>
                <c:pt idx="91">
                  <c:v>60.871050000000004</c:v>
                </c:pt>
                <c:pt idx="92">
                  <c:v>64.039680000000004</c:v>
                </c:pt>
                <c:pt idx="93">
                  <c:v>65.373840000000001</c:v>
                </c:pt>
                <c:pt idx="94">
                  <c:v>62.53875</c:v>
                </c:pt>
                <c:pt idx="95">
                  <c:v>62.371980000000001</c:v>
                </c:pt>
                <c:pt idx="96">
                  <c:v>63.372600000000006</c:v>
                </c:pt>
                <c:pt idx="97">
                  <c:v>60.704280000000004</c:v>
                </c:pt>
                <c:pt idx="98">
                  <c:v>60.203969999999998</c:v>
                </c:pt>
                <c:pt idx="99">
                  <c:v>62.53875</c:v>
                </c:pt>
                <c:pt idx="100">
                  <c:v>65.207070000000002</c:v>
                </c:pt>
                <c:pt idx="101">
                  <c:v>63.539370000000005</c:v>
                </c:pt>
                <c:pt idx="102">
                  <c:v>65.373840000000001</c:v>
                </c:pt>
                <c:pt idx="103">
                  <c:v>65.874150000000014</c:v>
                </c:pt>
                <c:pt idx="104">
                  <c:v>62.205210000000008</c:v>
                </c:pt>
                <c:pt idx="105">
                  <c:v>63.872910000000005</c:v>
                </c:pt>
                <c:pt idx="106">
                  <c:v>63.706140000000005</c:v>
                </c:pt>
                <c:pt idx="107">
                  <c:v>62.371980000000001</c:v>
                </c:pt>
                <c:pt idx="108">
                  <c:v>63.872910000000005</c:v>
                </c:pt>
                <c:pt idx="109">
                  <c:v>65.040300000000002</c:v>
                </c:pt>
                <c:pt idx="110">
                  <c:v>65.874150000000014</c:v>
                </c:pt>
                <c:pt idx="111">
                  <c:v>65.874150000000014</c:v>
                </c:pt>
                <c:pt idx="112">
                  <c:v>63.539370000000005</c:v>
                </c:pt>
                <c:pt idx="113">
                  <c:v>60.704280000000004</c:v>
                </c:pt>
                <c:pt idx="114">
                  <c:v>61.037819999999996</c:v>
                </c:pt>
                <c:pt idx="115">
                  <c:v>62.53875</c:v>
                </c:pt>
                <c:pt idx="116">
                  <c:v>62.038440000000001</c:v>
                </c:pt>
                <c:pt idx="117">
                  <c:v>62.038440000000001</c:v>
                </c:pt>
                <c:pt idx="118">
                  <c:v>66.707999999999998</c:v>
                </c:pt>
                <c:pt idx="119">
                  <c:v>61.871670000000009</c:v>
                </c:pt>
                <c:pt idx="120">
                  <c:v>66.541230000000013</c:v>
                </c:pt>
                <c:pt idx="121">
                  <c:v>63.372600000000006</c:v>
                </c:pt>
                <c:pt idx="122">
                  <c:v>67.541850000000011</c:v>
                </c:pt>
                <c:pt idx="123">
                  <c:v>71.044020000000003</c:v>
                </c:pt>
                <c:pt idx="124">
                  <c:v>66.707999999999998</c:v>
                </c:pt>
                <c:pt idx="125">
                  <c:v>63.706140000000005</c:v>
                </c:pt>
                <c:pt idx="126">
                  <c:v>65.707380000000001</c:v>
                </c:pt>
                <c:pt idx="127">
                  <c:v>67.875389999999996</c:v>
                </c:pt>
                <c:pt idx="128">
                  <c:v>69.042779999999993</c:v>
                </c:pt>
                <c:pt idx="129">
                  <c:v>67.375079999999997</c:v>
                </c:pt>
                <c:pt idx="130">
                  <c:v>77.881590000000017</c:v>
                </c:pt>
                <c:pt idx="131">
                  <c:v>97.893990000000002</c:v>
                </c:pt>
                <c:pt idx="132">
                  <c:v>108.40049999999999</c:v>
                </c:pt>
                <c:pt idx="133">
                  <c:v>109.73466000000001</c:v>
                </c:pt>
                <c:pt idx="134">
                  <c:v>113.23683</c:v>
                </c:pt>
                <c:pt idx="135">
                  <c:v>117.90639</c:v>
                </c:pt>
                <c:pt idx="136">
                  <c:v>120.24117000000001</c:v>
                </c:pt>
                <c:pt idx="137">
                  <c:v>122.57595000000001</c:v>
                </c:pt>
                <c:pt idx="138">
                  <c:v>122.90949000000001</c:v>
                </c:pt>
                <c:pt idx="139">
                  <c:v>118.57347</c:v>
                </c:pt>
                <c:pt idx="140">
                  <c:v>107.90019000000001</c:v>
                </c:pt>
                <c:pt idx="141">
                  <c:v>104.89833</c:v>
                </c:pt>
                <c:pt idx="142">
                  <c:v>104.89833</c:v>
                </c:pt>
                <c:pt idx="143">
                  <c:v>98.060760000000016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5BCF-4FAC-8EB7-0187EA2F02C2}"/>
            </c:ext>
          </c:extLst>
        </c:ser>
        <c:ser>
          <c:idx val="1"/>
          <c:order val="1"/>
          <c:tx>
            <c:strRef>
              <c:f>'RC Control '!$E$3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 Control '!$E$4:$E$148</c:f>
              <c:numCache>
                <c:formatCode>General</c:formatCode>
                <c:ptCount val="145"/>
                <c:pt idx="0">
                  <c:v>0</c:v>
                </c:pt>
                <c:pt idx="1">
                  <c:v>31</c:v>
                </c:pt>
                <c:pt idx="2">
                  <c:v>57</c:v>
                </c:pt>
                <c:pt idx="3">
                  <c:v>121</c:v>
                </c:pt>
                <c:pt idx="4">
                  <c:v>179</c:v>
                </c:pt>
                <c:pt idx="5">
                  <c:v>184</c:v>
                </c:pt>
                <c:pt idx="6">
                  <c:v>201</c:v>
                </c:pt>
                <c:pt idx="7">
                  <c:v>250</c:v>
                </c:pt>
                <c:pt idx="8">
                  <c:v>269</c:v>
                </c:pt>
                <c:pt idx="9">
                  <c:v>296</c:v>
                </c:pt>
                <c:pt idx="10">
                  <c:v>343</c:v>
                </c:pt>
                <c:pt idx="11">
                  <c:v>390</c:v>
                </c:pt>
                <c:pt idx="12">
                  <c:v>393</c:v>
                </c:pt>
                <c:pt idx="13">
                  <c:v>432</c:v>
                </c:pt>
                <c:pt idx="14">
                  <c:v>479</c:v>
                </c:pt>
                <c:pt idx="15">
                  <c:v>515</c:v>
                </c:pt>
                <c:pt idx="16">
                  <c:v>541</c:v>
                </c:pt>
                <c:pt idx="17">
                  <c:v>566</c:v>
                </c:pt>
                <c:pt idx="18">
                  <c:v>604</c:v>
                </c:pt>
                <c:pt idx="19">
                  <c:v>624</c:v>
                </c:pt>
                <c:pt idx="20">
                  <c:v>641</c:v>
                </c:pt>
                <c:pt idx="21">
                  <c:v>654</c:v>
                </c:pt>
                <c:pt idx="22">
                  <c:v>678</c:v>
                </c:pt>
                <c:pt idx="23">
                  <c:v>688</c:v>
                </c:pt>
                <c:pt idx="24">
                  <c:v>707</c:v>
                </c:pt>
                <c:pt idx="25">
                  <c:v>732</c:v>
                </c:pt>
                <c:pt idx="26">
                  <c:v>768</c:v>
                </c:pt>
                <c:pt idx="27">
                  <c:v>785</c:v>
                </c:pt>
                <c:pt idx="28">
                  <c:v>802</c:v>
                </c:pt>
                <c:pt idx="29">
                  <c:v>831</c:v>
                </c:pt>
                <c:pt idx="30">
                  <c:v>844</c:v>
                </c:pt>
                <c:pt idx="31">
                  <c:v>854</c:v>
                </c:pt>
                <c:pt idx="32">
                  <c:v>871</c:v>
                </c:pt>
                <c:pt idx="33">
                  <c:v>889</c:v>
                </c:pt>
                <c:pt idx="34">
                  <c:v>891</c:v>
                </c:pt>
                <c:pt idx="35">
                  <c:v>902</c:v>
                </c:pt>
                <c:pt idx="36">
                  <c:v>916</c:v>
                </c:pt>
                <c:pt idx="37">
                  <c:v>920</c:v>
                </c:pt>
                <c:pt idx="38">
                  <c:v>928</c:v>
                </c:pt>
                <c:pt idx="39">
                  <c:v>951</c:v>
                </c:pt>
                <c:pt idx="40">
                  <c:v>963</c:v>
                </c:pt>
                <c:pt idx="41">
                  <c:v>980</c:v>
                </c:pt>
                <c:pt idx="42">
                  <c:v>978</c:v>
                </c:pt>
                <c:pt idx="43">
                  <c:v>975</c:v>
                </c:pt>
                <c:pt idx="44">
                  <c:v>986</c:v>
                </c:pt>
                <c:pt idx="45">
                  <c:v>986</c:v>
                </c:pt>
                <c:pt idx="46">
                  <c:v>997</c:v>
                </c:pt>
                <c:pt idx="47">
                  <c:v>989</c:v>
                </c:pt>
                <c:pt idx="48">
                  <c:v>989</c:v>
                </c:pt>
                <c:pt idx="49">
                  <c:v>993</c:v>
                </c:pt>
                <c:pt idx="50">
                  <c:v>990</c:v>
                </c:pt>
                <c:pt idx="51">
                  <c:v>996</c:v>
                </c:pt>
                <c:pt idx="52">
                  <c:v>995</c:v>
                </c:pt>
                <c:pt idx="53">
                  <c:v>1009</c:v>
                </c:pt>
                <c:pt idx="54">
                  <c:v>1008</c:v>
                </c:pt>
                <c:pt idx="55">
                  <c:v>1013</c:v>
                </c:pt>
                <c:pt idx="56">
                  <c:v>1018</c:v>
                </c:pt>
                <c:pt idx="57">
                  <c:v>1032</c:v>
                </c:pt>
                <c:pt idx="58">
                  <c:v>1035</c:v>
                </c:pt>
                <c:pt idx="59">
                  <c:v>1053</c:v>
                </c:pt>
                <c:pt idx="60">
                  <c:v>1064</c:v>
                </c:pt>
                <c:pt idx="61">
                  <c:v>1068</c:v>
                </c:pt>
                <c:pt idx="62">
                  <c:v>1062</c:v>
                </c:pt>
                <c:pt idx="63">
                  <c:v>1079</c:v>
                </c:pt>
                <c:pt idx="64">
                  <c:v>1097</c:v>
                </c:pt>
                <c:pt idx="65">
                  <c:v>1090</c:v>
                </c:pt>
                <c:pt idx="66">
                  <c:v>1107</c:v>
                </c:pt>
                <c:pt idx="67">
                  <c:v>1116</c:v>
                </c:pt>
                <c:pt idx="68">
                  <c:v>1119</c:v>
                </c:pt>
                <c:pt idx="69">
                  <c:v>1113</c:v>
                </c:pt>
                <c:pt idx="70">
                  <c:v>1133</c:v>
                </c:pt>
                <c:pt idx="71">
                  <c:v>1147</c:v>
                </c:pt>
                <c:pt idx="72">
                  <c:v>1153</c:v>
                </c:pt>
                <c:pt idx="73">
                  <c:v>1156</c:v>
                </c:pt>
                <c:pt idx="74">
                  <c:v>1165</c:v>
                </c:pt>
                <c:pt idx="75">
                  <c:v>1173</c:v>
                </c:pt>
                <c:pt idx="76">
                  <c:v>1166</c:v>
                </c:pt>
                <c:pt idx="77">
                  <c:v>1162</c:v>
                </c:pt>
                <c:pt idx="78">
                  <c:v>1172</c:v>
                </c:pt>
                <c:pt idx="79">
                  <c:v>1162</c:v>
                </c:pt>
                <c:pt idx="80">
                  <c:v>1145</c:v>
                </c:pt>
                <c:pt idx="81">
                  <c:v>1161</c:v>
                </c:pt>
                <c:pt idx="82">
                  <c:v>1178</c:v>
                </c:pt>
                <c:pt idx="83">
                  <c:v>1188</c:v>
                </c:pt>
                <c:pt idx="84">
                  <c:v>1172</c:v>
                </c:pt>
                <c:pt idx="85">
                  <c:v>1162</c:v>
                </c:pt>
                <c:pt idx="86">
                  <c:v>1175</c:v>
                </c:pt>
                <c:pt idx="87">
                  <c:v>1179</c:v>
                </c:pt>
                <c:pt idx="88">
                  <c:v>1173</c:v>
                </c:pt>
                <c:pt idx="89">
                  <c:v>1172</c:v>
                </c:pt>
                <c:pt idx="90">
                  <c:v>1170</c:v>
                </c:pt>
                <c:pt idx="91">
                  <c:v>1192</c:v>
                </c:pt>
                <c:pt idx="92">
                  <c:v>1244</c:v>
                </c:pt>
                <c:pt idx="93">
                  <c:v>1256</c:v>
                </c:pt>
                <c:pt idx="94">
                  <c:v>1250</c:v>
                </c:pt>
                <c:pt idx="95">
                  <c:v>1236</c:v>
                </c:pt>
                <c:pt idx="96">
                  <c:v>1240</c:v>
                </c:pt>
                <c:pt idx="97">
                  <c:v>1205</c:v>
                </c:pt>
                <c:pt idx="98">
                  <c:v>1209</c:v>
                </c:pt>
                <c:pt idx="99">
                  <c:v>1217</c:v>
                </c:pt>
                <c:pt idx="100">
                  <c:v>1272</c:v>
                </c:pt>
                <c:pt idx="101">
                  <c:v>1276</c:v>
                </c:pt>
                <c:pt idx="102">
                  <c:v>1264</c:v>
                </c:pt>
                <c:pt idx="103">
                  <c:v>1279</c:v>
                </c:pt>
                <c:pt idx="104">
                  <c:v>1256</c:v>
                </c:pt>
                <c:pt idx="105">
                  <c:v>1260</c:v>
                </c:pt>
                <c:pt idx="106">
                  <c:v>1266</c:v>
                </c:pt>
                <c:pt idx="107">
                  <c:v>1242</c:v>
                </c:pt>
                <c:pt idx="108">
                  <c:v>1250</c:v>
                </c:pt>
                <c:pt idx="109">
                  <c:v>1263</c:v>
                </c:pt>
                <c:pt idx="110">
                  <c:v>1266</c:v>
                </c:pt>
                <c:pt idx="111">
                  <c:v>1277</c:v>
                </c:pt>
                <c:pt idx="112">
                  <c:v>1264</c:v>
                </c:pt>
                <c:pt idx="113">
                  <c:v>1257</c:v>
                </c:pt>
                <c:pt idx="114">
                  <c:v>1250</c:v>
                </c:pt>
                <c:pt idx="115">
                  <c:v>1225</c:v>
                </c:pt>
                <c:pt idx="116">
                  <c:v>1239</c:v>
                </c:pt>
                <c:pt idx="117">
                  <c:v>1248</c:v>
                </c:pt>
                <c:pt idx="118">
                  <c:v>1279</c:v>
                </c:pt>
                <c:pt idx="119">
                  <c:v>1218</c:v>
                </c:pt>
                <c:pt idx="120">
                  <c:v>1330</c:v>
                </c:pt>
                <c:pt idx="121">
                  <c:v>1312</c:v>
                </c:pt>
                <c:pt idx="122">
                  <c:v>1377</c:v>
                </c:pt>
                <c:pt idx="123">
                  <c:v>1339</c:v>
                </c:pt>
                <c:pt idx="124">
                  <c:v>1293</c:v>
                </c:pt>
                <c:pt idx="125">
                  <c:v>1246</c:v>
                </c:pt>
                <c:pt idx="126">
                  <c:v>1350</c:v>
                </c:pt>
                <c:pt idx="127">
                  <c:v>1379</c:v>
                </c:pt>
                <c:pt idx="128">
                  <c:v>1379</c:v>
                </c:pt>
                <c:pt idx="129">
                  <c:v>1294</c:v>
                </c:pt>
                <c:pt idx="130">
                  <c:v>1599</c:v>
                </c:pt>
                <c:pt idx="131">
                  <c:v>1879</c:v>
                </c:pt>
                <c:pt idx="132">
                  <c:v>2196</c:v>
                </c:pt>
                <c:pt idx="133">
                  <c:v>2497</c:v>
                </c:pt>
                <c:pt idx="134">
                  <c:v>4970</c:v>
                </c:pt>
                <c:pt idx="135">
                  <c:v>14860</c:v>
                </c:pt>
                <c:pt idx="136">
                  <c:v>18586</c:v>
                </c:pt>
                <c:pt idx="137">
                  <c:v>19271</c:v>
                </c:pt>
                <c:pt idx="138">
                  <c:v>20236</c:v>
                </c:pt>
                <c:pt idx="139">
                  <c:v>21759</c:v>
                </c:pt>
                <c:pt idx="140">
                  <c:v>25304</c:v>
                </c:pt>
                <c:pt idx="141">
                  <c:v>28760</c:v>
                </c:pt>
                <c:pt idx="142">
                  <c:v>31654</c:v>
                </c:pt>
                <c:pt idx="143">
                  <c:v>32769</c:v>
                </c:pt>
                <c:pt idx="144">
                  <c:v>32769</c:v>
                </c:pt>
              </c:numCache>
            </c:numRef>
          </c:xVal>
          <c:yVal>
            <c:numRef>
              <c:f>'RC Control '!$C$4:$C$147</c:f>
              <c:numCache>
                <c:formatCode>General</c:formatCode>
                <c:ptCount val="144"/>
                <c:pt idx="0">
                  <c:v>0</c:v>
                </c:pt>
                <c:pt idx="1">
                  <c:v>8.5052700000000012</c:v>
                </c:pt>
                <c:pt idx="2">
                  <c:v>15.843150000000001</c:v>
                </c:pt>
                <c:pt idx="3">
                  <c:v>19.84563</c:v>
                </c:pt>
                <c:pt idx="4">
                  <c:v>22.013639999999999</c:v>
                </c:pt>
                <c:pt idx="5">
                  <c:v>21.846870000000003</c:v>
                </c:pt>
                <c:pt idx="6">
                  <c:v>22.680720000000001</c:v>
                </c:pt>
                <c:pt idx="7">
                  <c:v>25.515810000000002</c:v>
                </c:pt>
                <c:pt idx="8">
                  <c:v>25.182269999999999</c:v>
                </c:pt>
                <c:pt idx="9">
                  <c:v>26.34966</c:v>
                </c:pt>
                <c:pt idx="10">
                  <c:v>27.517050000000005</c:v>
                </c:pt>
                <c:pt idx="11">
                  <c:v>28.517670000000003</c:v>
                </c:pt>
                <c:pt idx="12">
                  <c:v>27.85059</c:v>
                </c:pt>
                <c:pt idx="13">
                  <c:v>29.68506</c:v>
                </c:pt>
                <c:pt idx="14">
                  <c:v>31.019220000000001</c:v>
                </c:pt>
                <c:pt idx="15">
                  <c:v>32.353380000000001</c:v>
                </c:pt>
                <c:pt idx="16">
                  <c:v>33.187230000000007</c:v>
                </c:pt>
                <c:pt idx="17">
                  <c:v>34.354620000000004</c:v>
                </c:pt>
                <c:pt idx="18">
                  <c:v>35.522010000000002</c:v>
                </c:pt>
                <c:pt idx="19">
                  <c:v>36.189090000000007</c:v>
                </c:pt>
                <c:pt idx="20">
                  <c:v>37.189709999999998</c:v>
                </c:pt>
                <c:pt idx="21">
                  <c:v>37.356480000000005</c:v>
                </c:pt>
                <c:pt idx="22">
                  <c:v>38.690640000000002</c:v>
                </c:pt>
                <c:pt idx="23">
                  <c:v>39.024180000000001</c:v>
                </c:pt>
                <c:pt idx="24">
                  <c:v>40.024800000000006</c:v>
                </c:pt>
                <c:pt idx="25">
                  <c:v>41.025420000000004</c:v>
                </c:pt>
                <c:pt idx="26">
                  <c:v>42.85989</c:v>
                </c:pt>
                <c:pt idx="27">
                  <c:v>43.526969999999999</c:v>
                </c:pt>
                <c:pt idx="28">
                  <c:v>44.194050000000004</c:v>
                </c:pt>
                <c:pt idx="29">
                  <c:v>45.361440000000002</c:v>
                </c:pt>
                <c:pt idx="30">
                  <c:v>46.028520000000007</c:v>
                </c:pt>
                <c:pt idx="31">
                  <c:v>46.362060000000007</c:v>
                </c:pt>
                <c:pt idx="32">
                  <c:v>47.029139999999998</c:v>
                </c:pt>
                <c:pt idx="33">
                  <c:v>48.029760000000003</c:v>
                </c:pt>
                <c:pt idx="34">
                  <c:v>47.696220000000004</c:v>
                </c:pt>
                <c:pt idx="35">
                  <c:v>48.363300000000002</c:v>
                </c:pt>
                <c:pt idx="36">
                  <c:v>49.197150000000001</c:v>
                </c:pt>
                <c:pt idx="37">
                  <c:v>49.197150000000001</c:v>
                </c:pt>
                <c:pt idx="38">
                  <c:v>49.53069</c:v>
                </c:pt>
                <c:pt idx="39">
                  <c:v>50.531310000000005</c:v>
                </c:pt>
                <c:pt idx="40">
                  <c:v>51.031620000000004</c:v>
                </c:pt>
                <c:pt idx="41">
                  <c:v>52.032240000000009</c:v>
                </c:pt>
                <c:pt idx="42">
                  <c:v>51.365160000000003</c:v>
                </c:pt>
                <c:pt idx="43">
                  <c:v>51.031620000000004</c:v>
                </c:pt>
                <c:pt idx="44">
                  <c:v>51.865470000000002</c:v>
                </c:pt>
                <c:pt idx="45">
                  <c:v>51.865470000000002</c:v>
                </c:pt>
                <c:pt idx="46">
                  <c:v>52.532550000000001</c:v>
                </c:pt>
                <c:pt idx="47">
                  <c:v>51.698700000000002</c:v>
                </c:pt>
                <c:pt idx="48">
                  <c:v>50.864850000000004</c:v>
                </c:pt>
                <c:pt idx="49">
                  <c:v>52.032240000000009</c:v>
                </c:pt>
                <c:pt idx="50">
                  <c:v>51.365160000000003</c:v>
                </c:pt>
                <c:pt idx="51">
                  <c:v>52.032240000000009</c:v>
                </c:pt>
                <c:pt idx="52">
                  <c:v>51.865470000000002</c:v>
                </c:pt>
                <c:pt idx="53">
                  <c:v>52.69932</c:v>
                </c:pt>
                <c:pt idx="54">
                  <c:v>52.532550000000001</c:v>
                </c:pt>
                <c:pt idx="55">
                  <c:v>52.69932</c:v>
                </c:pt>
                <c:pt idx="56">
                  <c:v>53.032859999999999</c:v>
                </c:pt>
                <c:pt idx="57">
                  <c:v>53.866709999999998</c:v>
                </c:pt>
                <c:pt idx="58">
                  <c:v>54.200249999999997</c:v>
                </c:pt>
                <c:pt idx="59">
                  <c:v>55.367640000000002</c:v>
                </c:pt>
                <c:pt idx="60">
                  <c:v>55.701180000000001</c:v>
                </c:pt>
                <c:pt idx="61">
                  <c:v>55.701180000000001</c:v>
                </c:pt>
                <c:pt idx="62">
                  <c:v>55.367640000000002</c:v>
                </c:pt>
                <c:pt idx="63">
                  <c:v>56.368259999999999</c:v>
                </c:pt>
                <c:pt idx="64">
                  <c:v>57.368880000000004</c:v>
                </c:pt>
                <c:pt idx="65">
                  <c:v>57.035340000000005</c:v>
                </c:pt>
                <c:pt idx="66">
                  <c:v>57.702420000000004</c:v>
                </c:pt>
                <c:pt idx="67">
                  <c:v>58.202730000000003</c:v>
                </c:pt>
                <c:pt idx="68">
                  <c:v>57.869190000000003</c:v>
                </c:pt>
                <c:pt idx="69">
                  <c:v>58.035960000000003</c:v>
                </c:pt>
                <c:pt idx="70">
                  <c:v>58.869810000000008</c:v>
                </c:pt>
                <c:pt idx="71">
                  <c:v>59.37012</c:v>
                </c:pt>
                <c:pt idx="72">
                  <c:v>59.53689</c:v>
                </c:pt>
                <c:pt idx="73">
                  <c:v>59.703660000000006</c:v>
                </c:pt>
                <c:pt idx="74">
                  <c:v>60.037200000000006</c:v>
                </c:pt>
                <c:pt idx="75">
                  <c:v>60.704280000000004</c:v>
                </c:pt>
                <c:pt idx="76">
                  <c:v>60.037200000000006</c:v>
                </c:pt>
                <c:pt idx="77">
                  <c:v>59.036580000000001</c:v>
                </c:pt>
                <c:pt idx="78">
                  <c:v>60.370740000000005</c:v>
                </c:pt>
                <c:pt idx="79">
                  <c:v>59.203350000000007</c:v>
                </c:pt>
                <c:pt idx="80">
                  <c:v>57.702420000000004</c:v>
                </c:pt>
                <c:pt idx="81">
                  <c:v>57.869190000000003</c:v>
                </c:pt>
                <c:pt idx="82">
                  <c:v>60.537510000000005</c:v>
                </c:pt>
                <c:pt idx="83">
                  <c:v>61.037819999999996</c:v>
                </c:pt>
                <c:pt idx="84">
                  <c:v>58.703040000000001</c:v>
                </c:pt>
                <c:pt idx="85">
                  <c:v>59.203350000000007</c:v>
                </c:pt>
                <c:pt idx="86">
                  <c:v>60.704280000000004</c:v>
                </c:pt>
                <c:pt idx="87">
                  <c:v>60.537510000000005</c:v>
                </c:pt>
                <c:pt idx="88">
                  <c:v>59.53689</c:v>
                </c:pt>
                <c:pt idx="89">
                  <c:v>59.53689</c:v>
                </c:pt>
                <c:pt idx="90">
                  <c:v>59.203350000000007</c:v>
                </c:pt>
                <c:pt idx="91">
                  <c:v>60.871050000000004</c:v>
                </c:pt>
                <c:pt idx="92">
                  <c:v>64.039680000000004</c:v>
                </c:pt>
                <c:pt idx="93">
                  <c:v>65.373840000000001</c:v>
                </c:pt>
                <c:pt idx="94">
                  <c:v>62.53875</c:v>
                </c:pt>
                <c:pt idx="95">
                  <c:v>62.371980000000001</c:v>
                </c:pt>
                <c:pt idx="96">
                  <c:v>63.372600000000006</c:v>
                </c:pt>
                <c:pt idx="97">
                  <c:v>60.704280000000004</c:v>
                </c:pt>
                <c:pt idx="98">
                  <c:v>60.203969999999998</c:v>
                </c:pt>
                <c:pt idx="99">
                  <c:v>62.53875</c:v>
                </c:pt>
                <c:pt idx="100">
                  <c:v>65.207070000000002</c:v>
                </c:pt>
                <c:pt idx="101">
                  <c:v>63.539370000000005</c:v>
                </c:pt>
                <c:pt idx="102">
                  <c:v>65.373840000000001</c:v>
                </c:pt>
                <c:pt idx="103">
                  <c:v>65.874150000000014</c:v>
                </c:pt>
                <c:pt idx="104">
                  <c:v>62.205210000000008</c:v>
                </c:pt>
                <c:pt idx="105">
                  <c:v>63.872910000000005</c:v>
                </c:pt>
                <c:pt idx="106">
                  <c:v>63.706140000000005</c:v>
                </c:pt>
                <c:pt idx="107">
                  <c:v>62.371980000000001</c:v>
                </c:pt>
                <c:pt idx="108">
                  <c:v>63.872910000000005</c:v>
                </c:pt>
                <c:pt idx="109">
                  <c:v>65.040300000000002</c:v>
                </c:pt>
                <c:pt idx="110">
                  <c:v>65.874150000000014</c:v>
                </c:pt>
                <c:pt idx="111">
                  <c:v>65.874150000000014</c:v>
                </c:pt>
                <c:pt idx="112">
                  <c:v>63.539370000000005</c:v>
                </c:pt>
                <c:pt idx="113">
                  <c:v>60.704280000000004</c:v>
                </c:pt>
                <c:pt idx="114">
                  <c:v>61.037819999999996</c:v>
                </c:pt>
                <c:pt idx="115">
                  <c:v>62.53875</c:v>
                </c:pt>
                <c:pt idx="116">
                  <c:v>62.038440000000001</c:v>
                </c:pt>
                <c:pt idx="117">
                  <c:v>62.038440000000001</c:v>
                </c:pt>
                <c:pt idx="118">
                  <c:v>66.707999999999998</c:v>
                </c:pt>
                <c:pt idx="119">
                  <c:v>61.871670000000009</c:v>
                </c:pt>
                <c:pt idx="120">
                  <c:v>66.541230000000013</c:v>
                </c:pt>
                <c:pt idx="121">
                  <c:v>63.372600000000006</c:v>
                </c:pt>
                <c:pt idx="122">
                  <c:v>67.541850000000011</c:v>
                </c:pt>
                <c:pt idx="123">
                  <c:v>71.044020000000003</c:v>
                </c:pt>
                <c:pt idx="124">
                  <c:v>66.707999999999998</c:v>
                </c:pt>
                <c:pt idx="125">
                  <c:v>63.706140000000005</c:v>
                </c:pt>
                <c:pt idx="126">
                  <c:v>65.707380000000001</c:v>
                </c:pt>
                <c:pt idx="127">
                  <c:v>67.875389999999996</c:v>
                </c:pt>
                <c:pt idx="128">
                  <c:v>69.042779999999993</c:v>
                </c:pt>
                <c:pt idx="129">
                  <c:v>67.375079999999997</c:v>
                </c:pt>
                <c:pt idx="130">
                  <c:v>77.881590000000017</c:v>
                </c:pt>
                <c:pt idx="131">
                  <c:v>97.893990000000002</c:v>
                </c:pt>
                <c:pt idx="132">
                  <c:v>108.40049999999999</c:v>
                </c:pt>
                <c:pt idx="133">
                  <c:v>109.73466000000001</c:v>
                </c:pt>
                <c:pt idx="134">
                  <c:v>113.23683</c:v>
                </c:pt>
                <c:pt idx="135">
                  <c:v>117.90639</c:v>
                </c:pt>
                <c:pt idx="136">
                  <c:v>120.24117000000001</c:v>
                </c:pt>
                <c:pt idx="137">
                  <c:v>122.57595000000001</c:v>
                </c:pt>
                <c:pt idx="138">
                  <c:v>122.90949000000001</c:v>
                </c:pt>
                <c:pt idx="139">
                  <c:v>118.57347</c:v>
                </c:pt>
                <c:pt idx="140">
                  <c:v>107.90019000000001</c:v>
                </c:pt>
                <c:pt idx="141">
                  <c:v>104.89833</c:v>
                </c:pt>
                <c:pt idx="142">
                  <c:v>104.89833</c:v>
                </c:pt>
                <c:pt idx="143">
                  <c:v>98.060760000000016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5BCF-4FAC-8EB7-0187EA2F02C2}"/>
            </c:ext>
          </c:extLst>
        </c:ser>
        <c:ser>
          <c:idx val="2"/>
          <c:order val="2"/>
          <c:tx>
            <c:strRef>
              <c:f>'RC Control '!$F$3</c:f>
              <c:strCache>
                <c:ptCount val="1"/>
                <c:pt idx="0">
                  <c:v>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'RC Control '!$F$4:$F$136</c:f>
              <c:numCache>
                <c:formatCode>General</c:formatCode>
                <c:ptCount val="133"/>
                <c:pt idx="0">
                  <c:v>0</c:v>
                </c:pt>
                <c:pt idx="1">
                  <c:v>19</c:v>
                </c:pt>
                <c:pt idx="2">
                  <c:v>38</c:v>
                </c:pt>
                <c:pt idx="3">
                  <c:v>60</c:v>
                </c:pt>
                <c:pt idx="4">
                  <c:v>74</c:v>
                </c:pt>
                <c:pt idx="5">
                  <c:v>76</c:v>
                </c:pt>
                <c:pt idx="6">
                  <c:v>82</c:v>
                </c:pt>
                <c:pt idx="7">
                  <c:v>105</c:v>
                </c:pt>
                <c:pt idx="8">
                  <c:v>115</c:v>
                </c:pt>
                <c:pt idx="9">
                  <c:v>127</c:v>
                </c:pt>
                <c:pt idx="10">
                  <c:v>151</c:v>
                </c:pt>
                <c:pt idx="11">
                  <c:v>184</c:v>
                </c:pt>
                <c:pt idx="12">
                  <c:v>189</c:v>
                </c:pt>
                <c:pt idx="13">
                  <c:v>212</c:v>
                </c:pt>
                <c:pt idx="14">
                  <c:v>245</c:v>
                </c:pt>
                <c:pt idx="15">
                  <c:v>277</c:v>
                </c:pt>
                <c:pt idx="16">
                  <c:v>296</c:v>
                </c:pt>
                <c:pt idx="17">
                  <c:v>316</c:v>
                </c:pt>
                <c:pt idx="18">
                  <c:v>345</c:v>
                </c:pt>
                <c:pt idx="19">
                  <c:v>371</c:v>
                </c:pt>
                <c:pt idx="20">
                  <c:v>387</c:v>
                </c:pt>
                <c:pt idx="21">
                  <c:v>397</c:v>
                </c:pt>
                <c:pt idx="22">
                  <c:v>411</c:v>
                </c:pt>
                <c:pt idx="23">
                  <c:v>423</c:v>
                </c:pt>
                <c:pt idx="24">
                  <c:v>438</c:v>
                </c:pt>
                <c:pt idx="25">
                  <c:v>460</c:v>
                </c:pt>
                <c:pt idx="26">
                  <c:v>497</c:v>
                </c:pt>
                <c:pt idx="27">
                  <c:v>512</c:v>
                </c:pt>
                <c:pt idx="28">
                  <c:v>525</c:v>
                </c:pt>
                <c:pt idx="29">
                  <c:v>545</c:v>
                </c:pt>
                <c:pt idx="30">
                  <c:v>558</c:v>
                </c:pt>
                <c:pt idx="31">
                  <c:v>566</c:v>
                </c:pt>
                <c:pt idx="32">
                  <c:v>579</c:v>
                </c:pt>
                <c:pt idx="33">
                  <c:v>593</c:v>
                </c:pt>
                <c:pt idx="34">
                  <c:v>598</c:v>
                </c:pt>
                <c:pt idx="35">
                  <c:v>606</c:v>
                </c:pt>
                <c:pt idx="36">
                  <c:v>615</c:v>
                </c:pt>
                <c:pt idx="37">
                  <c:v>621</c:v>
                </c:pt>
                <c:pt idx="38">
                  <c:v>627</c:v>
                </c:pt>
                <c:pt idx="39">
                  <c:v>641</c:v>
                </c:pt>
                <c:pt idx="40">
                  <c:v>650</c:v>
                </c:pt>
                <c:pt idx="41">
                  <c:v>664</c:v>
                </c:pt>
                <c:pt idx="42">
                  <c:v>664</c:v>
                </c:pt>
                <c:pt idx="43">
                  <c:v>665</c:v>
                </c:pt>
                <c:pt idx="44">
                  <c:v>672</c:v>
                </c:pt>
                <c:pt idx="45">
                  <c:v>674</c:v>
                </c:pt>
                <c:pt idx="46">
                  <c:v>681</c:v>
                </c:pt>
                <c:pt idx="47">
                  <c:v>679</c:v>
                </c:pt>
                <c:pt idx="48">
                  <c:v>679</c:v>
                </c:pt>
                <c:pt idx="49">
                  <c:v>681</c:v>
                </c:pt>
                <c:pt idx="50">
                  <c:v>681</c:v>
                </c:pt>
                <c:pt idx="51">
                  <c:v>684</c:v>
                </c:pt>
                <c:pt idx="52">
                  <c:v>685</c:v>
                </c:pt>
                <c:pt idx="53">
                  <c:v>693</c:v>
                </c:pt>
                <c:pt idx="54">
                  <c:v>693</c:v>
                </c:pt>
                <c:pt idx="55">
                  <c:v>696</c:v>
                </c:pt>
                <c:pt idx="56">
                  <c:v>700</c:v>
                </c:pt>
                <c:pt idx="57">
                  <c:v>708</c:v>
                </c:pt>
                <c:pt idx="58">
                  <c:v>711</c:v>
                </c:pt>
                <c:pt idx="59">
                  <c:v>723</c:v>
                </c:pt>
                <c:pt idx="60">
                  <c:v>732</c:v>
                </c:pt>
                <c:pt idx="61">
                  <c:v>737</c:v>
                </c:pt>
                <c:pt idx="62">
                  <c:v>736</c:v>
                </c:pt>
                <c:pt idx="63">
                  <c:v>747</c:v>
                </c:pt>
                <c:pt idx="64">
                  <c:v>760</c:v>
                </c:pt>
                <c:pt idx="65">
                  <c:v>759</c:v>
                </c:pt>
                <c:pt idx="66">
                  <c:v>771</c:v>
                </c:pt>
                <c:pt idx="67">
                  <c:v>778</c:v>
                </c:pt>
                <c:pt idx="68">
                  <c:v>782</c:v>
                </c:pt>
                <c:pt idx="69">
                  <c:v>780</c:v>
                </c:pt>
                <c:pt idx="70">
                  <c:v>793</c:v>
                </c:pt>
                <c:pt idx="71">
                  <c:v>805</c:v>
                </c:pt>
                <c:pt idx="72">
                  <c:v>811</c:v>
                </c:pt>
                <c:pt idx="73">
                  <c:v>814</c:v>
                </c:pt>
                <c:pt idx="74">
                  <c:v>821</c:v>
                </c:pt>
                <c:pt idx="75">
                  <c:v>828</c:v>
                </c:pt>
                <c:pt idx="76">
                  <c:v>826</c:v>
                </c:pt>
                <c:pt idx="77">
                  <c:v>824</c:v>
                </c:pt>
                <c:pt idx="78">
                  <c:v>832</c:v>
                </c:pt>
                <c:pt idx="79">
                  <c:v>827</c:v>
                </c:pt>
                <c:pt idx="80">
                  <c:v>821</c:v>
                </c:pt>
                <c:pt idx="81">
                  <c:v>827</c:v>
                </c:pt>
                <c:pt idx="82">
                  <c:v>838</c:v>
                </c:pt>
                <c:pt idx="83">
                  <c:v>844</c:v>
                </c:pt>
                <c:pt idx="84">
                  <c:v>837</c:v>
                </c:pt>
                <c:pt idx="85">
                  <c:v>833</c:v>
                </c:pt>
                <c:pt idx="86">
                  <c:v>840</c:v>
                </c:pt>
                <c:pt idx="87">
                  <c:v>846</c:v>
                </c:pt>
                <c:pt idx="88">
                  <c:v>842</c:v>
                </c:pt>
                <c:pt idx="89">
                  <c:v>843</c:v>
                </c:pt>
                <c:pt idx="90">
                  <c:v>842</c:v>
                </c:pt>
                <c:pt idx="91">
                  <c:v>852</c:v>
                </c:pt>
                <c:pt idx="92">
                  <c:v>885</c:v>
                </c:pt>
                <c:pt idx="93">
                  <c:v>899</c:v>
                </c:pt>
                <c:pt idx="94">
                  <c:v>898</c:v>
                </c:pt>
                <c:pt idx="95">
                  <c:v>894</c:v>
                </c:pt>
                <c:pt idx="96">
                  <c:v>895</c:v>
                </c:pt>
                <c:pt idx="97">
                  <c:v>879</c:v>
                </c:pt>
                <c:pt idx="98">
                  <c:v>880</c:v>
                </c:pt>
                <c:pt idx="99">
                  <c:v>884</c:v>
                </c:pt>
                <c:pt idx="100">
                  <c:v>916</c:v>
                </c:pt>
                <c:pt idx="101">
                  <c:v>921</c:v>
                </c:pt>
                <c:pt idx="102">
                  <c:v>918</c:v>
                </c:pt>
                <c:pt idx="103">
                  <c:v>925</c:v>
                </c:pt>
                <c:pt idx="104">
                  <c:v>914</c:v>
                </c:pt>
                <c:pt idx="105">
                  <c:v>917</c:v>
                </c:pt>
                <c:pt idx="106">
                  <c:v>921</c:v>
                </c:pt>
                <c:pt idx="107">
                  <c:v>910</c:v>
                </c:pt>
                <c:pt idx="108">
                  <c:v>915</c:v>
                </c:pt>
                <c:pt idx="109">
                  <c:v>923</c:v>
                </c:pt>
                <c:pt idx="110">
                  <c:v>926</c:v>
                </c:pt>
                <c:pt idx="111">
                  <c:v>931</c:v>
                </c:pt>
                <c:pt idx="112">
                  <c:v>925</c:v>
                </c:pt>
                <c:pt idx="113">
                  <c:v>921</c:v>
                </c:pt>
                <c:pt idx="114">
                  <c:v>918</c:v>
                </c:pt>
                <c:pt idx="115">
                  <c:v>907</c:v>
                </c:pt>
                <c:pt idx="116">
                  <c:v>913</c:v>
                </c:pt>
                <c:pt idx="117">
                  <c:v>918</c:v>
                </c:pt>
                <c:pt idx="118">
                  <c:v>935</c:v>
                </c:pt>
                <c:pt idx="119">
                  <c:v>905</c:v>
                </c:pt>
                <c:pt idx="120">
                  <c:v>966</c:v>
                </c:pt>
                <c:pt idx="121">
                  <c:v>958</c:v>
                </c:pt>
                <c:pt idx="122">
                  <c:v>1000</c:v>
                </c:pt>
                <c:pt idx="123">
                  <c:v>989</c:v>
                </c:pt>
                <c:pt idx="124">
                  <c:v>966</c:v>
                </c:pt>
                <c:pt idx="125">
                  <c:v>939</c:v>
                </c:pt>
                <c:pt idx="126">
                  <c:v>995</c:v>
                </c:pt>
                <c:pt idx="127">
                  <c:v>1014</c:v>
                </c:pt>
                <c:pt idx="128">
                  <c:v>1017</c:v>
                </c:pt>
                <c:pt idx="129">
                  <c:v>973</c:v>
                </c:pt>
                <c:pt idx="130">
                  <c:v>1187</c:v>
                </c:pt>
                <c:pt idx="131">
                  <c:v>1479</c:v>
                </c:pt>
                <c:pt idx="132">
                  <c:v>1669</c:v>
                </c:pt>
              </c:numCache>
            </c:numRef>
          </c:xVal>
          <c:yVal>
            <c:numRef>
              <c:f>'RC Control '!$C$4:$C$147</c:f>
              <c:numCache>
                <c:formatCode>General</c:formatCode>
                <c:ptCount val="144"/>
                <c:pt idx="0">
                  <c:v>0</c:v>
                </c:pt>
                <c:pt idx="1">
                  <c:v>8.5052700000000012</c:v>
                </c:pt>
                <c:pt idx="2">
                  <c:v>15.843150000000001</c:v>
                </c:pt>
                <c:pt idx="3">
                  <c:v>19.84563</c:v>
                </c:pt>
                <c:pt idx="4">
                  <c:v>22.013639999999999</c:v>
                </c:pt>
                <c:pt idx="5">
                  <c:v>21.846870000000003</c:v>
                </c:pt>
                <c:pt idx="6">
                  <c:v>22.680720000000001</c:v>
                </c:pt>
                <c:pt idx="7">
                  <c:v>25.515810000000002</c:v>
                </c:pt>
                <c:pt idx="8">
                  <c:v>25.182269999999999</c:v>
                </c:pt>
                <c:pt idx="9">
                  <c:v>26.34966</c:v>
                </c:pt>
                <c:pt idx="10">
                  <c:v>27.517050000000005</c:v>
                </c:pt>
                <c:pt idx="11">
                  <c:v>28.517670000000003</c:v>
                </c:pt>
                <c:pt idx="12">
                  <c:v>27.85059</c:v>
                </c:pt>
                <c:pt idx="13">
                  <c:v>29.68506</c:v>
                </c:pt>
                <c:pt idx="14">
                  <c:v>31.019220000000001</c:v>
                </c:pt>
                <c:pt idx="15">
                  <c:v>32.353380000000001</c:v>
                </c:pt>
                <c:pt idx="16">
                  <c:v>33.187230000000007</c:v>
                </c:pt>
                <c:pt idx="17">
                  <c:v>34.354620000000004</c:v>
                </c:pt>
                <c:pt idx="18">
                  <c:v>35.522010000000002</c:v>
                </c:pt>
                <c:pt idx="19">
                  <c:v>36.189090000000007</c:v>
                </c:pt>
                <c:pt idx="20">
                  <c:v>37.189709999999998</c:v>
                </c:pt>
                <c:pt idx="21">
                  <c:v>37.356480000000005</c:v>
                </c:pt>
                <c:pt idx="22">
                  <c:v>38.690640000000002</c:v>
                </c:pt>
                <c:pt idx="23">
                  <c:v>39.024180000000001</c:v>
                </c:pt>
                <c:pt idx="24">
                  <c:v>40.024800000000006</c:v>
                </c:pt>
                <c:pt idx="25">
                  <c:v>41.025420000000004</c:v>
                </c:pt>
                <c:pt idx="26">
                  <c:v>42.85989</c:v>
                </c:pt>
                <c:pt idx="27">
                  <c:v>43.526969999999999</c:v>
                </c:pt>
                <c:pt idx="28">
                  <c:v>44.194050000000004</c:v>
                </c:pt>
                <c:pt idx="29">
                  <c:v>45.361440000000002</c:v>
                </c:pt>
                <c:pt idx="30">
                  <c:v>46.028520000000007</c:v>
                </c:pt>
                <c:pt idx="31">
                  <c:v>46.362060000000007</c:v>
                </c:pt>
                <c:pt idx="32">
                  <c:v>47.029139999999998</c:v>
                </c:pt>
                <c:pt idx="33">
                  <c:v>48.029760000000003</c:v>
                </c:pt>
                <c:pt idx="34">
                  <c:v>47.696220000000004</c:v>
                </c:pt>
                <c:pt idx="35">
                  <c:v>48.363300000000002</c:v>
                </c:pt>
                <c:pt idx="36">
                  <c:v>49.197150000000001</c:v>
                </c:pt>
                <c:pt idx="37">
                  <c:v>49.197150000000001</c:v>
                </c:pt>
                <c:pt idx="38">
                  <c:v>49.53069</c:v>
                </c:pt>
                <c:pt idx="39">
                  <c:v>50.531310000000005</c:v>
                </c:pt>
                <c:pt idx="40">
                  <c:v>51.031620000000004</c:v>
                </c:pt>
                <c:pt idx="41">
                  <c:v>52.032240000000009</c:v>
                </c:pt>
                <c:pt idx="42">
                  <c:v>51.365160000000003</c:v>
                </c:pt>
                <c:pt idx="43">
                  <c:v>51.031620000000004</c:v>
                </c:pt>
                <c:pt idx="44">
                  <c:v>51.865470000000002</c:v>
                </c:pt>
                <c:pt idx="45">
                  <c:v>51.865470000000002</c:v>
                </c:pt>
                <c:pt idx="46">
                  <c:v>52.532550000000001</c:v>
                </c:pt>
                <c:pt idx="47">
                  <c:v>51.698700000000002</c:v>
                </c:pt>
                <c:pt idx="48">
                  <c:v>50.864850000000004</c:v>
                </c:pt>
                <c:pt idx="49">
                  <c:v>52.032240000000009</c:v>
                </c:pt>
                <c:pt idx="50">
                  <c:v>51.365160000000003</c:v>
                </c:pt>
                <c:pt idx="51">
                  <c:v>52.032240000000009</c:v>
                </c:pt>
                <c:pt idx="52">
                  <c:v>51.865470000000002</c:v>
                </c:pt>
                <c:pt idx="53">
                  <c:v>52.69932</c:v>
                </c:pt>
                <c:pt idx="54">
                  <c:v>52.532550000000001</c:v>
                </c:pt>
                <c:pt idx="55">
                  <c:v>52.69932</c:v>
                </c:pt>
                <c:pt idx="56">
                  <c:v>53.032859999999999</c:v>
                </c:pt>
                <c:pt idx="57">
                  <c:v>53.866709999999998</c:v>
                </c:pt>
                <c:pt idx="58">
                  <c:v>54.200249999999997</c:v>
                </c:pt>
                <c:pt idx="59">
                  <c:v>55.367640000000002</c:v>
                </c:pt>
                <c:pt idx="60">
                  <c:v>55.701180000000001</c:v>
                </c:pt>
                <c:pt idx="61">
                  <c:v>55.701180000000001</c:v>
                </c:pt>
                <c:pt idx="62">
                  <c:v>55.367640000000002</c:v>
                </c:pt>
                <c:pt idx="63">
                  <c:v>56.368259999999999</c:v>
                </c:pt>
                <c:pt idx="64">
                  <c:v>57.368880000000004</c:v>
                </c:pt>
                <c:pt idx="65">
                  <c:v>57.035340000000005</c:v>
                </c:pt>
                <c:pt idx="66">
                  <c:v>57.702420000000004</c:v>
                </c:pt>
                <c:pt idx="67">
                  <c:v>58.202730000000003</c:v>
                </c:pt>
                <c:pt idx="68">
                  <c:v>57.869190000000003</c:v>
                </c:pt>
                <c:pt idx="69">
                  <c:v>58.035960000000003</c:v>
                </c:pt>
                <c:pt idx="70">
                  <c:v>58.869810000000008</c:v>
                </c:pt>
                <c:pt idx="71">
                  <c:v>59.37012</c:v>
                </c:pt>
                <c:pt idx="72">
                  <c:v>59.53689</c:v>
                </c:pt>
                <c:pt idx="73">
                  <c:v>59.703660000000006</c:v>
                </c:pt>
                <c:pt idx="74">
                  <c:v>60.037200000000006</c:v>
                </c:pt>
                <c:pt idx="75">
                  <c:v>60.704280000000004</c:v>
                </c:pt>
                <c:pt idx="76">
                  <c:v>60.037200000000006</c:v>
                </c:pt>
                <c:pt idx="77">
                  <c:v>59.036580000000001</c:v>
                </c:pt>
                <c:pt idx="78">
                  <c:v>60.370740000000005</c:v>
                </c:pt>
                <c:pt idx="79">
                  <c:v>59.203350000000007</c:v>
                </c:pt>
                <c:pt idx="80">
                  <c:v>57.702420000000004</c:v>
                </c:pt>
                <c:pt idx="81">
                  <c:v>57.869190000000003</c:v>
                </c:pt>
                <c:pt idx="82">
                  <c:v>60.537510000000005</c:v>
                </c:pt>
                <c:pt idx="83">
                  <c:v>61.037819999999996</c:v>
                </c:pt>
                <c:pt idx="84">
                  <c:v>58.703040000000001</c:v>
                </c:pt>
                <c:pt idx="85">
                  <c:v>59.203350000000007</c:v>
                </c:pt>
                <c:pt idx="86">
                  <c:v>60.704280000000004</c:v>
                </c:pt>
                <c:pt idx="87">
                  <c:v>60.537510000000005</c:v>
                </c:pt>
                <c:pt idx="88">
                  <c:v>59.53689</c:v>
                </c:pt>
                <c:pt idx="89">
                  <c:v>59.53689</c:v>
                </c:pt>
                <c:pt idx="90">
                  <c:v>59.203350000000007</c:v>
                </c:pt>
                <c:pt idx="91">
                  <c:v>60.871050000000004</c:v>
                </c:pt>
                <c:pt idx="92">
                  <c:v>64.039680000000004</c:v>
                </c:pt>
                <c:pt idx="93">
                  <c:v>65.373840000000001</c:v>
                </c:pt>
                <c:pt idx="94">
                  <c:v>62.53875</c:v>
                </c:pt>
                <c:pt idx="95">
                  <c:v>62.371980000000001</c:v>
                </c:pt>
                <c:pt idx="96">
                  <c:v>63.372600000000006</c:v>
                </c:pt>
                <c:pt idx="97">
                  <c:v>60.704280000000004</c:v>
                </c:pt>
                <c:pt idx="98">
                  <c:v>60.203969999999998</c:v>
                </c:pt>
                <c:pt idx="99">
                  <c:v>62.53875</c:v>
                </c:pt>
                <c:pt idx="100">
                  <c:v>65.207070000000002</c:v>
                </c:pt>
                <c:pt idx="101">
                  <c:v>63.539370000000005</c:v>
                </c:pt>
                <c:pt idx="102">
                  <c:v>65.373840000000001</c:v>
                </c:pt>
                <c:pt idx="103">
                  <c:v>65.874150000000014</c:v>
                </c:pt>
                <c:pt idx="104">
                  <c:v>62.205210000000008</c:v>
                </c:pt>
                <c:pt idx="105">
                  <c:v>63.872910000000005</c:v>
                </c:pt>
                <c:pt idx="106">
                  <c:v>63.706140000000005</c:v>
                </c:pt>
                <c:pt idx="107">
                  <c:v>62.371980000000001</c:v>
                </c:pt>
                <c:pt idx="108">
                  <c:v>63.872910000000005</c:v>
                </c:pt>
                <c:pt idx="109">
                  <c:v>65.040300000000002</c:v>
                </c:pt>
                <c:pt idx="110">
                  <c:v>65.874150000000014</c:v>
                </c:pt>
                <c:pt idx="111">
                  <c:v>65.874150000000014</c:v>
                </c:pt>
                <c:pt idx="112">
                  <c:v>63.539370000000005</c:v>
                </c:pt>
                <c:pt idx="113">
                  <c:v>60.704280000000004</c:v>
                </c:pt>
                <c:pt idx="114">
                  <c:v>61.037819999999996</c:v>
                </c:pt>
                <c:pt idx="115">
                  <c:v>62.53875</c:v>
                </c:pt>
                <c:pt idx="116">
                  <c:v>62.038440000000001</c:v>
                </c:pt>
                <c:pt idx="117">
                  <c:v>62.038440000000001</c:v>
                </c:pt>
                <c:pt idx="118">
                  <c:v>66.707999999999998</c:v>
                </c:pt>
                <c:pt idx="119">
                  <c:v>61.871670000000009</c:v>
                </c:pt>
                <c:pt idx="120">
                  <c:v>66.541230000000013</c:v>
                </c:pt>
                <c:pt idx="121">
                  <c:v>63.372600000000006</c:v>
                </c:pt>
                <c:pt idx="122">
                  <c:v>67.541850000000011</c:v>
                </c:pt>
                <c:pt idx="123">
                  <c:v>71.044020000000003</c:v>
                </c:pt>
                <c:pt idx="124">
                  <c:v>66.707999999999998</c:v>
                </c:pt>
                <c:pt idx="125">
                  <c:v>63.706140000000005</c:v>
                </c:pt>
                <c:pt idx="126">
                  <c:v>65.707380000000001</c:v>
                </c:pt>
                <c:pt idx="127">
                  <c:v>67.875389999999996</c:v>
                </c:pt>
                <c:pt idx="128">
                  <c:v>69.042779999999993</c:v>
                </c:pt>
                <c:pt idx="129">
                  <c:v>67.375079999999997</c:v>
                </c:pt>
                <c:pt idx="130">
                  <c:v>77.881590000000017</c:v>
                </c:pt>
                <c:pt idx="131">
                  <c:v>97.893990000000002</c:v>
                </c:pt>
                <c:pt idx="132">
                  <c:v>108.40049999999999</c:v>
                </c:pt>
                <c:pt idx="133">
                  <c:v>109.73466000000001</c:v>
                </c:pt>
                <c:pt idx="134">
                  <c:v>113.23683</c:v>
                </c:pt>
                <c:pt idx="135">
                  <c:v>117.90639</c:v>
                </c:pt>
                <c:pt idx="136">
                  <c:v>120.24117000000001</c:v>
                </c:pt>
                <c:pt idx="137">
                  <c:v>122.57595000000001</c:v>
                </c:pt>
                <c:pt idx="138">
                  <c:v>122.90949000000001</c:v>
                </c:pt>
                <c:pt idx="139">
                  <c:v>118.57347</c:v>
                </c:pt>
                <c:pt idx="140">
                  <c:v>107.90019000000001</c:v>
                </c:pt>
                <c:pt idx="141">
                  <c:v>104.89833</c:v>
                </c:pt>
                <c:pt idx="142">
                  <c:v>104.89833</c:v>
                </c:pt>
                <c:pt idx="143">
                  <c:v>98.060760000000016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5BCF-4FAC-8EB7-0187EA2F02C2}"/>
            </c:ext>
          </c:extLst>
        </c:ser>
        <c:ser>
          <c:idx val="3"/>
          <c:order val="3"/>
          <c:tx>
            <c:strRef>
              <c:f>'RC Control '!$G$3</c:f>
              <c:strCache>
                <c:ptCount val="1"/>
                <c:pt idx="0">
                  <c:v>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'RC Control '!$G$4:$G$138</c:f>
              <c:numCache>
                <c:formatCode>General</c:formatCode>
                <c:ptCount val="135"/>
                <c:pt idx="0">
                  <c:v>0</c:v>
                </c:pt>
                <c:pt idx="1">
                  <c:v>2</c:v>
                </c:pt>
                <c:pt idx="2">
                  <c:v>14</c:v>
                </c:pt>
                <c:pt idx="3">
                  <c:v>55</c:v>
                </c:pt>
                <c:pt idx="4">
                  <c:v>75</c:v>
                </c:pt>
                <c:pt idx="5">
                  <c:v>78</c:v>
                </c:pt>
                <c:pt idx="6">
                  <c:v>86</c:v>
                </c:pt>
                <c:pt idx="7">
                  <c:v>118</c:v>
                </c:pt>
                <c:pt idx="8">
                  <c:v>134</c:v>
                </c:pt>
                <c:pt idx="9">
                  <c:v>148</c:v>
                </c:pt>
                <c:pt idx="10">
                  <c:v>172</c:v>
                </c:pt>
                <c:pt idx="11">
                  <c:v>203</c:v>
                </c:pt>
                <c:pt idx="12">
                  <c:v>205</c:v>
                </c:pt>
                <c:pt idx="13">
                  <c:v>231</c:v>
                </c:pt>
                <c:pt idx="14">
                  <c:v>261</c:v>
                </c:pt>
                <c:pt idx="15">
                  <c:v>291</c:v>
                </c:pt>
                <c:pt idx="16">
                  <c:v>309</c:v>
                </c:pt>
                <c:pt idx="17">
                  <c:v>327</c:v>
                </c:pt>
                <c:pt idx="18">
                  <c:v>350</c:v>
                </c:pt>
                <c:pt idx="19">
                  <c:v>364</c:v>
                </c:pt>
                <c:pt idx="20">
                  <c:v>380</c:v>
                </c:pt>
                <c:pt idx="21">
                  <c:v>392</c:v>
                </c:pt>
                <c:pt idx="22">
                  <c:v>407</c:v>
                </c:pt>
                <c:pt idx="23">
                  <c:v>419</c:v>
                </c:pt>
                <c:pt idx="24">
                  <c:v>426</c:v>
                </c:pt>
                <c:pt idx="25">
                  <c:v>443</c:v>
                </c:pt>
                <c:pt idx="26">
                  <c:v>468</c:v>
                </c:pt>
                <c:pt idx="27">
                  <c:v>479</c:v>
                </c:pt>
                <c:pt idx="28">
                  <c:v>491</c:v>
                </c:pt>
                <c:pt idx="29">
                  <c:v>507</c:v>
                </c:pt>
                <c:pt idx="30">
                  <c:v>521</c:v>
                </c:pt>
                <c:pt idx="31">
                  <c:v>531</c:v>
                </c:pt>
                <c:pt idx="32">
                  <c:v>543</c:v>
                </c:pt>
                <c:pt idx="33">
                  <c:v>557</c:v>
                </c:pt>
                <c:pt idx="34">
                  <c:v>559</c:v>
                </c:pt>
                <c:pt idx="35">
                  <c:v>564</c:v>
                </c:pt>
                <c:pt idx="36">
                  <c:v>574</c:v>
                </c:pt>
                <c:pt idx="37">
                  <c:v>578</c:v>
                </c:pt>
                <c:pt idx="38">
                  <c:v>585</c:v>
                </c:pt>
                <c:pt idx="39">
                  <c:v>600</c:v>
                </c:pt>
                <c:pt idx="40">
                  <c:v>610</c:v>
                </c:pt>
                <c:pt idx="41">
                  <c:v>620</c:v>
                </c:pt>
                <c:pt idx="42">
                  <c:v>623</c:v>
                </c:pt>
                <c:pt idx="43">
                  <c:v>623</c:v>
                </c:pt>
                <c:pt idx="44">
                  <c:v>631</c:v>
                </c:pt>
                <c:pt idx="45">
                  <c:v>632</c:v>
                </c:pt>
                <c:pt idx="46">
                  <c:v>636</c:v>
                </c:pt>
                <c:pt idx="47">
                  <c:v>633</c:v>
                </c:pt>
                <c:pt idx="48">
                  <c:v>636</c:v>
                </c:pt>
                <c:pt idx="49">
                  <c:v>637</c:v>
                </c:pt>
                <c:pt idx="50">
                  <c:v>636</c:v>
                </c:pt>
                <c:pt idx="51">
                  <c:v>639</c:v>
                </c:pt>
                <c:pt idx="52">
                  <c:v>639</c:v>
                </c:pt>
                <c:pt idx="53">
                  <c:v>648</c:v>
                </c:pt>
                <c:pt idx="54">
                  <c:v>647</c:v>
                </c:pt>
                <c:pt idx="55">
                  <c:v>649</c:v>
                </c:pt>
                <c:pt idx="56">
                  <c:v>646</c:v>
                </c:pt>
                <c:pt idx="57">
                  <c:v>663</c:v>
                </c:pt>
                <c:pt idx="58">
                  <c:v>666</c:v>
                </c:pt>
                <c:pt idx="59">
                  <c:v>679</c:v>
                </c:pt>
                <c:pt idx="60">
                  <c:v>685</c:v>
                </c:pt>
                <c:pt idx="61">
                  <c:v>691</c:v>
                </c:pt>
                <c:pt idx="62">
                  <c:v>687</c:v>
                </c:pt>
                <c:pt idx="63">
                  <c:v>698</c:v>
                </c:pt>
                <c:pt idx="64">
                  <c:v>711</c:v>
                </c:pt>
                <c:pt idx="65">
                  <c:v>709</c:v>
                </c:pt>
                <c:pt idx="66">
                  <c:v>720</c:v>
                </c:pt>
                <c:pt idx="67">
                  <c:v>726</c:v>
                </c:pt>
                <c:pt idx="68">
                  <c:v>728</c:v>
                </c:pt>
                <c:pt idx="69">
                  <c:v>711</c:v>
                </c:pt>
                <c:pt idx="70">
                  <c:v>738</c:v>
                </c:pt>
                <c:pt idx="71">
                  <c:v>748</c:v>
                </c:pt>
                <c:pt idx="72">
                  <c:v>752</c:v>
                </c:pt>
                <c:pt idx="73">
                  <c:v>754</c:v>
                </c:pt>
                <c:pt idx="74">
                  <c:v>760</c:v>
                </c:pt>
                <c:pt idx="75">
                  <c:v>764</c:v>
                </c:pt>
                <c:pt idx="76">
                  <c:v>762</c:v>
                </c:pt>
                <c:pt idx="77">
                  <c:v>759</c:v>
                </c:pt>
                <c:pt idx="78">
                  <c:v>765</c:v>
                </c:pt>
                <c:pt idx="79">
                  <c:v>761</c:v>
                </c:pt>
                <c:pt idx="80">
                  <c:v>755</c:v>
                </c:pt>
                <c:pt idx="81">
                  <c:v>761</c:v>
                </c:pt>
                <c:pt idx="82">
                  <c:v>769</c:v>
                </c:pt>
                <c:pt idx="83">
                  <c:v>775</c:v>
                </c:pt>
                <c:pt idx="84">
                  <c:v>770</c:v>
                </c:pt>
                <c:pt idx="85">
                  <c:v>762</c:v>
                </c:pt>
                <c:pt idx="86">
                  <c:v>769</c:v>
                </c:pt>
                <c:pt idx="87">
                  <c:v>776</c:v>
                </c:pt>
                <c:pt idx="88">
                  <c:v>770</c:v>
                </c:pt>
                <c:pt idx="89">
                  <c:v>771</c:v>
                </c:pt>
                <c:pt idx="90">
                  <c:v>770</c:v>
                </c:pt>
                <c:pt idx="91">
                  <c:v>780</c:v>
                </c:pt>
                <c:pt idx="92">
                  <c:v>811</c:v>
                </c:pt>
                <c:pt idx="93">
                  <c:v>822</c:v>
                </c:pt>
                <c:pt idx="94">
                  <c:v>821</c:v>
                </c:pt>
                <c:pt idx="95">
                  <c:v>816</c:v>
                </c:pt>
                <c:pt idx="96">
                  <c:v>814</c:v>
                </c:pt>
                <c:pt idx="97">
                  <c:v>790</c:v>
                </c:pt>
                <c:pt idx="98">
                  <c:v>789</c:v>
                </c:pt>
                <c:pt idx="99">
                  <c:v>791</c:v>
                </c:pt>
                <c:pt idx="100">
                  <c:v>831</c:v>
                </c:pt>
                <c:pt idx="101">
                  <c:v>838</c:v>
                </c:pt>
                <c:pt idx="102">
                  <c:v>834</c:v>
                </c:pt>
                <c:pt idx="103">
                  <c:v>825</c:v>
                </c:pt>
                <c:pt idx="104">
                  <c:v>814</c:v>
                </c:pt>
                <c:pt idx="105">
                  <c:v>827</c:v>
                </c:pt>
                <c:pt idx="106">
                  <c:v>836</c:v>
                </c:pt>
                <c:pt idx="107">
                  <c:v>824</c:v>
                </c:pt>
                <c:pt idx="108">
                  <c:v>830</c:v>
                </c:pt>
                <c:pt idx="109">
                  <c:v>839</c:v>
                </c:pt>
                <c:pt idx="110">
                  <c:v>840</c:v>
                </c:pt>
                <c:pt idx="111">
                  <c:v>844</c:v>
                </c:pt>
                <c:pt idx="112">
                  <c:v>840</c:v>
                </c:pt>
                <c:pt idx="113">
                  <c:v>836</c:v>
                </c:pt>
                <c:pt idx="114">
                  <c:v>822</c:v>
                </c:pt>
                <c:pt idx="115">
                  <c:v>807</c:v>
                </c:pt>
                <c:pt idx="116">
                  <c:v>810</c:v>
                </c:pt>
                <c:pt idx="117">
                  <c:v>826</c:v>
                </c:pt>
                <c:pt idx="118">
                  <c:v>842</c:v>
                </c:pt>
                <c:pt idx="119">
                  <c:v>810</c:v>
                </c:pt>
                <c:pt idx="120">
                  <c:v>879</c:v>
                </c:pt>
                <c:pt idx="121">
                  <c:v>868</c:v>
                </c:pt>
                <c:pt idx="122">
                  <c:v>910</c:v>
                </c:pt>
                <c:pt idx="123">
                  <c:v>898</c:v>
                </c:pt>
                <c:pt idx="124">
                  <c:v>879</c:v>
                </c:pt>
                <c:pt idx="125">
                  <c:v>857</c:v>
                </c:pt>
                <c:pt idx="126">
                  <c:v>907</c:v>
                </c:pt>
                <c:pt idx="127">
                  <c:v>921</c:v>
                </c:pt>
                <c:pt idx="128">
                  <c:v>925</c:v>
                </c:pt>
                <c:pt idx="129">
                  <c:v>886</c:v>
                </c:pt>
                <c:pt idx="130">
                  <c:v>1080</c:v>
                </c:pt>
                <c:pt idx="131">
                  <c:v>1298</c:v>
                </c:pt>
                <c:pt idx="132">
                  <c:v>1320</c:v>
                </c:pt>
                <c:pt idx="133">
                  <c:v>1308</c:v>
                </c:pt>
                <c:pt idx="134">
                  <c:v>1327</c:v>
                </c:pt>
              </c:numCache>
            </c:numRef>
          </c:xVal>
          <c:yVal>
            <c:numRef>
              <c:f>'RC Control '!$C$4:$C$147</c:f>
              <c:numCache>
                <c:formatCode>General</c:formatCode>
                <c:ptCount val="144"/>
                <c:pt idx="0">
                  <c:v>0</c:v>
                </c:pt>
                <c:pt idx="1">
                  <c:v>8.5052700000000012</c:v>
                </c:pt>
                <c:pt idx="2">
                  <c:v>15.843150000000001</c:v>
                </c:pt>
                <c:pt idx="3">
                  <c:v>19.84563</c:v>
                </c:pt>
                <c:pt idx="4">
                  <c:v>22.013639999999999</c:v>
                </c:pt>
                <c:pt idx="5">
                  <c:v>21.846870000000003</c:v>
                </c:pt>
                <c:pt idx="6">
                  <c:v>22.680720000000001</c:v>
                </c:pt>
                <c:pt idx="7">
                  <c:v>25.515810000000002</c:v>
                </c:pt>
                <c:pt idx="8">
                  <c:v>25.182269999999999</c:v>
                </c:pt>
                <c:pt idx="9">
                  <c:v>26.34966</c:v>
                </c:pt>
                <c:pt idx="10">
                  <c:v>27.517050000000005</c:v>
                </c:pt>
                <c:pt idx="11">
                  <c:v>28.517670000000003</c:v>
                </c:pt>
                <c:pt idx="12">
                  <c:v>27.85059</c:v>
                </c:pt>
                <c:pt idx="13">
                  <c:v>29.68506</c:v>
                </c:pt>
                <c:pt idx="14">
                  <c:v>31.019220000000001</c:v>
                </c:pt>
                <c:pt idx="15">
                  <c:v>32.353380000000001</c:v>
                </c:pt>
                <c:pt idx="16">
                  <c:v>33.187230000000007</c:v>
                </c:pt>
                <c:pt idx="17">
                  <c:v>34.354620000000004</c:v>
                </c:pt>
                <c:pt idx="18">
                  <c:v>35.522010000000002</c:v>
                </c:pt>
                <c:pt idx="19">
                  <c:v>36.189090000000007</c:v>
                </c:pt>
                <c:pt idx="20">
                  <c:v>37.189709999999998</c:v>
                </c:pt>
                <c:pt idx="21">
                  <c:v>37.356480000000005</c:v>
                </c:pt>
                <c:pt idx="22">
                  <c:v>38.690640000000002</c:v>
                </c:pt>
                <c:pt idx="23">
                  <c:v>39.024180000000001</c:v>
                </c:pt>
                <c:pt idx="24">
                  <c:v>40.024800000000006</c:v>
                </c:pt>
                <c:pt idx="25">
                  <c:v>41.025420000000004</c:v>
                </c:pt>
                <c:pt idx="26">
                  <c:v>42.85989</c:v>
                </c:pt>
                <c:pt idx="27">
                  <c:v>43.526969999999999</c:v>
                </c:pt>
                <c:pt idx="28">
                  <c:v>44.194050000000004</c:v>
                </c:pt>
                <c:pt idx="29">
                  <c:v>45.361440000000002</c:v>
                </c:pt>
                <c:pt idx="30">
                  <c:v>46.028520000000007</c:v>
                </c:pt>
                <c:pt idx="31">
                  <c:v>46.362060000000007</c:v>
                </c:pt>
                <c:pt idx="32">
                  <c:v>47.029139999999998</c:v>
                </c:pt>
                <c:pt idx="33">
                  <c:v>48.029760000000003</c:v>
                </c:pt>
                <c:pt idx="34">
                  <c:v>47.696220000000004</c:v>
                </c:pt>
                <c:pt idx="35">
                  <c:v>48.363300000000002</c:v>
                </c:pt>
                <c:pt idx="36">
                  <c:v>49.197150000000001</c:v>
                </c:pt>
                <c:pt idx="37">
                  <c:v>49.197150000000001</c:v>
                </c:pt>
                <c:pt idx="38">
                  <c:v>49.53069</c:v>
                </c:pt>
                <c:pt idx="39">
                  <c:v>50.531310000000005</c:v>
                </c:pt>
                <c:pt idx="40">
                  <c:v>51.031620000000004</c:v>
                </c:pt>
                <c:pt idx="41">
                  <c:v>52.032240000000009</c:v>
                </c:pt>
                <c:pt idx="42">
                  <c:v>51.365160000000003</c:v>
                </c:pt>
                <c:pt idx="43">
                  <c:v>51.031620000000004</c:v>
                </c:pt>
                <c:pt idx="44">
                  <c:v>51.865470000000002</c:v>
                </c:pt>
                <c:pt idx="45">
                  <c:v>51.865470000000002</c:v>
                </c:pt>
                <c:pt idx="46">
                  <c:v>52.532550000000001</c:v>
                </c:pt>
                <c:pt idx="47">
                  <c:v>51.698700000000002</c:v>
                </c:pt>
                <c:pt idx="48">
                  <c:v>50.864850000000004</c:v>
                </c:pt>
                <c:pt idx="49">
                  <c:v>52.032240000000009</c:v>
                </c:pt>
                <c:pt idx="50">
                  <c:v>51.365160000000003</c:v>
                </c:pt>
                <c:pt idx="51">
                  <c:v>52.032240000000009</c:v>
                </c:pt>
                <c:pt idx="52">
                  <c:v>51.865470000000002</c:v>
                </c:pt>
                <c:pt idx="53">
                  <c:v>52.69932</c:v>
                </c:pt>
                <c:pt idx="54">
                  <c:v>52.532550000000001</c:v>
                </c:pt>
                <c:pt idx="55">
                  <c:v>52.69932</c:v>
                </c:pt>
                <c:pt idx="56">
                  <c:v>53.032859999999999</c:v>
                </c:pt>
                <c:pt idx="57">
                  <c:v>53.866709999999998</c:v>
                </c:pt>
                <c:pt idx="58">
                  <c:v>54.200249999999997</c:v>
                </c:pt>
                <c:pt idx="59">
                  <c:v>55.367640000000002</c:v>
                </c:pt>
                <c:pt idx="60">
                  <c:v>55.701180000000001</c:v>
                </c:pt>
                <c:pt idx="61">
                  <c:v>55.701180000000001</c:v>
                </c:pt>
                <c:pt idx="62">
                  <c:v>55.367640000000002</c:v>
                </c:pt>
                <c:pt idx="63">
                  <c:v>56.368259999999999</c:v>
                </c:pt>
                <c:pt idx="64">
                  <c:v>57.368880000000004</c:v>
                </c:pt>
                <c:pt idx="65">
                  <c:v>57.035340000000005</c:v>
                </c:pt>
                <c:pt idx="66">
                  <c:v>57.702420000000004</c:v>
                </c:pt>
                <c:pt idx="67">
                  <c:v>58.202730000000003</c:v>
                </c:pt>
                <c:pt idx="68">
                  <c:v>57.869190000000003</c:v>
                </c:pt>
                <c:pt idx="69">
                  <c:v>58.035960000000003</c:v>
                </c:pt>
                <c:pt idx="70">
                  <c:v>58.869810000000008</c:v>
                </c:pt>
                <c:pt idx="71">
                  <c:v>59.37012</c:v>
                </c:pt>
                <c:pt idx="72">
                  <c:v>59.53689</c:v>
                </c:pt>
                <c:pt idx="73">
                  <c:v>59.703660000000006</c:v>
                </c:pt>
                <c:pt idx="74">
                  <c:v>60.037200000000006</c:v>
                </c:pt>
                <c:pt idx="75">
                  <c:v>60.704280000000004</c:v>
                </c:pt>
                <c:pt idx="76">
                  <c:v>60.037200000000006</c:v>
                </c:pt>
                <c:pt idx="77">
                  <c:v>59.036580000000001</c:v>
                </c:pt>
                <c:pt idx="78">
                  <c:v>60.370740000000005</c:v>
                </c:pt>
                <c:pt idx="79">
                  <c:v>59.203350000000007</c:v>
                </c:pt>
                <c:pt idx="80">
                  <c:v>57.702420000000004</c:v>
                </c:pt>
                <c:pt idx="81">
                  <c:v>57.869190000000003</c:v>
                </c:pt>
                <c:pt idx="82">
                  <c:v>60.537510000000005</c:v>
                </c:pt>
                <c:pt idx="83">
                  <c:v>61.037819999999996</c:v>
                </c:pt>
                <c:pt idx="84">
                  <c:v>58.703040000000001</c:v>
                </c:pt>
                <c:pt idx="85">
                  <c:v>59.203350000000007</c:v>
                </c:pt>
                <c:pt idx="86">
                  <c:v>60.704280000000004</c:v>
                </c:pt>
                <c:pt idx="87">
                  <c:v>60.537510000000005</c:v>
                </c:pt>
                <c:pt idx="88">
                  <c:v>59.53689</c:v>
                </c:pt>
                <c:pt idx="89">
                  <c:v>59.53689</c:v>
                </c:pt>
                <c:pt idx="90">
                  <c:v>59.203350000000007</c:v>
                </c:pt>
                <c:pt idx="91">
                  <c:v>60.871050000000004</c:v>
                </c:pt>
                <c:pt idx="92">
                  <c:v>64.039680000000004</c:v>
                </c:pt>
                <c:pt idx="93">
                  <c:v>65.373840000000001</c:v>
                </c:pt>
                <c:pt idx="94">
                  <c:v>62.53875</c:v>
                </c:pt>
                <c:pt idx="95">
                  <c:v>62.371980000000001</c:v>
                </c:pt>
                <c:pt idx="96">
                  <c:v>63.372600000000006</c:v>
                </c:pt>
                <c:pt idx="97">
                  <c:v>60.704280000000004</c:v>
                </c:pt>
                <c:pt idx="98">
                  <c:v>60.203969999999998</c:v>
                </c:pt>
                <c:pt idx="99">
                  <c:v>62.53875</c:v>
                </c:pt>
                <c:pt idx="100">
                  <c:v>65.207070000000002</c:v>
                </c:pt>
                <c:pt idx="101">
                  <c:v>63.539370000000005</c:v>
                </c:pt>
                <c:pt idx="102">
                  <c:v>65.373840000000001</c:v>
                </c:pt>
                <c:pt idx="103">
                  <c:v>65.874150000000014</c:v>
                </c:pt>
                <c:pt idx="104">
                  <c:v>62.205210000000008</c:v>
                </c:pt>
                <c:pt idx="105">
                  <c:v>63.872910000000005</c:v>
                </c:pt>
                <c:pt idx="106">
                  <c:v>63.706140000000005</c:v>
                </c:pt>
                <c:pt idx="107">
                  <c:v>62.371980000000001</c:v>
                </c:pt>
                <c:pt idx="108">
                  <c:v>63.872910000000005</c:v>
                </c:pt>
                <c:pt idx="109">
                  <c:v>65.040300000000002</c:v>
                </c:pt>
                <c:pt idx="110">
                  <c:v>65.874150000000014</c:v>
                </c:pt>
                <c:pt idx="111">
                  <c:v>65.874150000000014</c:v>
                </c:pt>
                <c:pt idx="112">
                  <c:v>63.539370000000005</c:v>
                </c:pt>
                <c:pt idx="113">
                  <c:v>60.704280000000004</c:v>
                </c:pt>
                <c:pt idx="114">
                  <c:v>61.037819999999996</c:v>
                </c:pt>
                <c:pt idx="115">
                  <c:v>62.53875</c:v>
                </c:pt>
                <c:pt idx="116">
                  <c:v>62.038440000000001</c:v>
                </c:pt>
                <c:pt idx="117">
                  <c:v>62.038440000000001</c:v>
                </c:pt>
                <c:pt idx="118">
                  <c:v>66.707999999999998</c:v>
                </c:pt>
                <c:pt idx="119">
                  <c:v>61.871670000000009</c:v>
                </c:pt>
                <c:pt idx="120">
                  <c:v>66.541230000000013</c:v>
                </c:pt>
                <c:pt idx="121">
                  <c:v>63.372600000000006</c:v>
                </c:pt>
                <c:pt idx="122">
                  <c:v>67.541850000000011</c:v>
                </c:pt>
                <c:pt idx="123">
                  <c:v>71.044020000000003</c:v>
                </c:pt>
                <c:pt idx="124">
                  <c:v>66.707999999999998</c:v>
                </c:pt>
                <c:pt idx="125">
                  <c:v>63.706140000000005</c:v>
                </c:pt>
                <c:pt idx="126">
                  <c:v>65.707380000000001</c:v>
                </c:pt>
                <c:pt idx="127">
                  <c:v>67.875389999999996</c:v>
                </c:pt>
                <c:pt idx="128">
                  <c:v>69.042779999999993</c:v>
                </c:pt>
                <c:pt idx="129">
                  <c:v>67.375079999999997</c:v>
                </c:pt>
                <c:pt idx="130">
                  <c:v>77.881590000000017</c:v>
                </c:pt>
                <c:pt idx="131">
                  <c:v>97.893990000000002</c:v>
                </c:pt>
                <c:pt idx="132">
                  <c:v>108.40049999999999</c:v>
                </c:pt>
                <c:pt idx="133">
                  <c:v>109.73466000000001</c:v>
                </c:pt>
                <c:pt idx="134">
                  <c:v>113.23683</c:v>
                </c:pt>
                <c:pt idx="135">
                  <c:v>117.90639</c:v>
                </c:pt>
                <c:pt idx="136">
                  <c:v>120.24117000000001</c:v>
                </c:pt>
                <c:pt idx="137">
                  <c:v>122.57595000000001</c:v>
                </c:pt>
                <c:pt idx="138">
                  <c:v>122.90949000000001</c:v>
                </c:pt>
                <c:pt idx="139">
                  <c:v>118.57347</c:v>
                </c:pt>
                <c:pt idx="140">
                  <c:v>107.90019000000001</c:v>
                </c:pt>
                <c:pt idx="141">
                  <c:v>104.89833</c:v>
                </c:pt>
                <c:pt idx="142">
                  <c:v>104.89833</c:v>
                </c:pt>
                <c:pt idx="143">
                  <c:v>98.060760000000016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5BCF-4FAC-8EB7-0187EA2F02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2168576"/>
        <c:axId val="1872159456"/>
      </c:scatterChart>
      <c:valAx>
        <c:axId val="1872168576"/>
        <c:scaling>
          <c:orientation val="minMax"/>
          <c:max val="3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2159456"/>
        <c:crosses val="autoZero"/>
        <c:crossBetween val="midCat"/>
      </c:valAx>
      <c:valAx>
        <c:axId val="1872159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21685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'RC-OPCM'!$F$3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'RC-OPCM'!$F$4:$F$130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-1E-3</c:v>
                </c:pt>
                <c:pt idx="21">
                  <c:v>4.0000000000000001E-3</c:v>
                </c:pt>
                <c:pt idx="22">
                  <c:v>5.0000000000000001E-3</c:v>
                </c:pt>
                <c:pt idx="23">
                  <c:v>7.0000000000000001E-3</c:v>
                </c:pt>
                <c:pt idx="24">
                  <c:v>0.01</c:v>
                </c:pt>
                <c:pt idx="25">
                  <c:v>1.4999999999999999E-2</c:v>
                </c:pt>
                <c:pt idx="26">
                  <c:v>1.7999999999999999E-2</c:v>
                </c:pt>
                <c:pt idx="27">
                  <c:v>2.1000000000000001E-2</c:v>
                </c:pt>
                <c:pt idx="28">
                  <c:v>2.3E-2</c:v>
                </c:pt>
                <c:pt idx="29">
                  <c:v>2.7E-2</c:v>
                </c:pt>
                <c:pt idx="30">
                  <c:v>2.9000000000000001E-2</c:v>
                </c:pt>
                <c:pt idx="31">
                  <c:v>3.1E-2</c:v>
                </c:pt>
                <c:pt idx="32">
                  <c:v>3.5000000000000003E-2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3.9E-2</c:v>
                </c:pt>
                <c:pt idx="37">
                  <c:v>4.1000000000000002E-2</c:v>
                </c:pt>
                <c:pt idx="38">
                  <c:v>4.2000000000000003E-2</c:v>
                </c:pt>
                <c:pt idx="39">
                  <c:v>4.2000000000000003E-2</c:v>
                </c:pt>
                <c:pt idx="40">
                  <c:v>0.121</c:v>
                </c:pt>
                <c:pt idx="41">
                  <c:v>4.2000000000000003E-2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4.2000000000000003E-2</c:v>
                </c:pt>
                <c:pt idx="45">
                  <c:v>4.2999999999999997E-2</c:v>
                </c:pt>
                <c:pt idx="46">
                  <c:v>4.2999999999999997E-2</c:v>
                </c:pt>
                <c:pt idx="47">
                  <c:v>4.2999999999999997E-2</c:v>
                </c:pt>
                <c:pt idx="48">
                  <c:v>4.2999999999999997E-2</c:v>
                </c:pt>
                <c:pt idx="49">
                  <c:v>4.3999999999999997E-2</c:v>
                </c:pt>
                <c:pt idx="50">
                  <c:v>4.4999999999999998E-2</c:v>
                </c:pt>
                <c:pt idx="51">
                  <c:v>4.1000000000000002E-2</c:v>
                </c:pt>
                <c:pt idx="52">
                  <c:v>4.8000000000000001E-2</c:v>
                </c:pt>
                <c:pt idx="53">
                  <c:v>3.9E-2</c:v>
                </c:pt>
                <c:pt idx="54">
                  <c:v>4.8000000000000001E-2</c:v>
                </c:pt>
                <c:pt idx="55">
                  <c:v>4.9000000000000002E-2</c:v>
                </c:pt>
                <c:pt idx="56">
                  <c:v>0.05</c:v>
                </c:pt>
                <c:pt idx="57">
                  <c:v>5.0999999999999997E-2</c:v>
                </c:pt>
                <c:pt idx="58">
                  <c:v>5.5E-2</c:v>
                </c:pt>
                <c:pt idx="59">
                  <c:v>5.8999999999999997E-2</c:v>
                </c:pt>
                <c:pt idx="60">
                  <c:v>0.06</c:v>
                </c:pt>
                <c:pt idx="61">
                  <c:v>6.0999999999999999E-2</c:v>
                </c:pt>
                <c:pt idx="62">
                  <c:v>6.2E-2</c:v>
                </c:pt>
                <c:pt idx="63">
                  <c:v>6.3E-2</c:v>
                </c:pt>
                <c:pt idx="64">
                  <c:v>6.5000000000000002E-2</c:v>
                </c:pt>
                <c:pt idx="65">
                  <c:v>6.7000000000000004E-2</c:v>
                </c:pt>
                <c:pt idx="66">
                  <c:v>6.7000000000000004E-2</c:v>
                </c:pt>
                <c:pt idx="67">
                  <c:v>6.9000000000000006E-2</c:v>
                </c:pt>
                <c:pt idx="68">
                  <c:v>5.7000000000000002E-2</c:v>
                </c:pt>
                <c:pt idx="69">
                  <c:v>5.6000000000000001E-2</c:v>
                </c:pt>
                <c:pt idx="70">
                  <c:v>5.6000000000000001E-2</c:v>
                </c:pt>
                <c:pt idx="71">
                  <c:v>5.6000000000000001E-2</c:v>
                </c:pt>
                <c:pt idx="72">
                  <c:v>5.5E-2</c:v>
                </c:pt>
                <c:pt idx="73">
                  <c:v>0.188</c:v>
                </c:pt>
                <c:pt idx="74">
                  <c:v>0.20499999999999999</c:v>
                </c:pt>
                <c:pt idx="75">
                  <c:v>5.7000000000000002E-2</c:v>
                </c:pt>
                <c:pt idx="76">
                  <c:v>5.6000000000000001E-2</c:v>
                </c:pt>
                <c:pt idx="77">
                  <c:v>5.5E-2</c:v>
                </c:pt>
                <c:pt idx="78">
                  <c:v>5.3999999999999999E-2</c:v>
                </c:pt>
                <c:pt idx="79">
                  <c:v>5.3999999999999999E-2</c:v>
                </c:pt>
                <c:pt idx="80">
                  <c:v>5.3999999999999999E-2</c:v>
                </c:pt>
                <c:pt idx="81">
                  <c:v>5.2999999999999999E-2</c:v>
                </c:pt>
                <c:pt idx="82">
                  <c:v>5.2999999999999999E-2</c:v>
                </c:pt>
                <c:pt idx="83">
                  <c:v>5.2999999999999999E-2</c:v>
                </c:pt>
                <c:pt idx="84">
                  <c:v>5.2999999999999999E-2</c:v>
                </c:pt>
                <c:pt idx="85">
                  <c:v>5.2999999999999999E-2</c:v>
                </c:pt>
                <c:pt idx="86">
                  <c:v>5.2999999999999999E-2</c:v>
                </c:pt>
                <c:pt idx="87">
                  <c:v>5.2999999999999999E-2</c:v>
                </c:pt>
                <c:pt idx="88">
                  <c:v>5.2999999999999999E-2</c:v>
                </c:pt>
                <c:pt idx="89">
                  <c:v>5.3999999999999999E-2</c:v>
                </c:pt>
                <c:pt idx="90">
                  <c:v>5.5E-2</c:v>
                </c:pt>
                <c:pt idx="91">
                  <c:v>5.6000000000000001E-2</c:v>
                </c:pt>
                <c:pt idx="92">
                  <c:v>5.8000000000000003E-2</c:v>
                </c:pt>
                <c:pt idx="93">
                  <c:v>6.2E-2</c:v>
                </c:pt>
                <c:pt idx="94">
                  <c:v>6.5000000000000002E-2</c:v>
                </c:pt>
                <c:pt idx="95">
                  <c:v>7.1999999999999995E-2</c:v>
                </c:pt>
                <c:pt idx="96">
                  <c:v>8.3000000000000004E-2</c:v>
                </c:pt>
                <c:pt idx="97">
                  <c:v>8.6999999999999994E-2</c:v>
                </c:pt>
                <c:pt idx="98">
                  <c:v>9.1999999999999998E-2</c:v>
                </c:pt>
                <c:pt idx="99">
                  <c:v>9.4E-2</c:v>
                </c:pt>
                <c:pt idx="100">
                  <c:v>-0.187</c:v>
                </c:pt>
                <c:pt idx="101">
                  <c:v>9.4E-2</c:v>
                </c:pt>
                <c:pt idx="102">
                  <c:v>9.9000000000000005E-2</c:v>
                </c:pt>
                <c:pt idx="103">
                  <c:v>0.1</c:v>
                </c:pt>
                <c:pt idx="104">
                  <c:v>0.107</c:v>
                </c:pt>
                <c:pt idx="105">
                  <c:v>0.107</c:v>
                </c:pt>
                <c:pt idx="106">
                  <c:v>0.111</c:v>
                </c:pt>
                <c:pt idx="107">
                  <c:v>0.111</c:v>
                </c:pt>
                <c:pt idx="108">
                  <c:v>0.113</c:v>
                </c:pt>
                <c:pt idx="109">
                  <c:v>0.115</c:v>
                </c:pt>
                <c:pt idx="110">
                  <c:v>0.11700000000000001</c:v>
                </c:pt>
                <c:pt idx="111">
                  <c:v>0.12</c:v>
                </c:pt>
                <c:pt idx="112">
                  <c:v>0.121</c:v>
                </c:pt>
                <c:pt idx="113">
                  <c:v>0.126</c:v>
                </c:pt>
                <c:pt idx="114">
                  <c:v>0.127</c:v>
                </c:pt>
                <c:pt idx="115">
                  <c:v>0.13100000000000001</c:v>
                </c:pt>
                <c:pt idx="116">
                  <c:v>0.13200000000000001</c:v>
                </c:pt>
                <c:pt idx="117">
                  <c:v>0.13600000000000001</c:v>
                </c:pt>
                <c:pt idx="118">
                  <c:v>0.13800000000000001</c:v>
                </c:pt>
                <c:pt idx="119">
                  <c:v>0.14399999999999999</c:v>
                </c:pt>
                <c:pt idx="120">
                  <c:v>0.14599999999999999</c:v>
                </c:pt>
                <c:pt idx="121">
                  <c:v>0.151</c:v>
                </c:pt>
                <c:pt idx="122">
                  <c:v>0.158</c:v>
                </c:pt>
                <c:pt idx="123">
                  <c:v>0.16700000000000001</c:v>
                </c:pt>
                <c:pt idx="124">
                  <c:v>0.188</c:v>
                </c:pt>
                <c:pt idx="125">
                  <c:v>0.193</c:v>
                </c:pt>
                <c:pt idx="126">
                  <c:v>0.189</c:v>
                </c:pt>
              </c:numCache>
            </c:numRef>
          </c:xVal>
          <c:yVal>
            <c:numRef>
              <c:f>'RC-OPCM'!$C$4:$C$140</c:f>
              <c:numCache>
                <c:formatCode>General</c:formatCode>
                <c:ptCount val="137"/>
                <c:pt idx="0">
                  <c:v>0</c:v>
                </c:pt>
                <c:pt idx="1">
                  <c:v>1.0006200000000001</c:v>
                </c:pt>
                <c:pt idx="2">
                  <c:v>2.3347800000000003</c:v>
                </c:pt>
                <c:pt idx="3">
                  <c:v>3.1686300000000003</c:v>
                </c:pt>
                <c:pt idx="4">
                  <c:v>3.3353999999999999</c:v>
                </c:pt>
                <c:pt idx="5">
                  <c:v>3.3353999999999999</c:v>
                </c:pt>
                <c:pt idx="6">
                  <c:v>6.1704900000000009</c:v>
                </c:pt>
                <c:pt idx="7">
                  <c:v>5.8369500000000007</c:v>
                </c:pt>
                <c:pt idx="8">
                  <c:v>8.5052700000000012</c:v>
                </c:pt>
                <c:pt idx="9">
                  <c:v>10.172970000000001</c:v>
                </c:pt>
                <c:pt idx="10">
                  <c:v>9.6726600000000005</c:v>
                </c:pt>
                <c:pt idx="11">
                  <c:v>12.841290000000001</c:v>
                </c:pt>
                <c:pt idx="12">
                  <c:v>14.175450000000001</c:v>
                </c:pt>
                <c:pt idx="13">
                  <c:v>14.84253</c:v>
                </c:pt>
                <c:pt idx="14">
                  <c:v>16.677</c:v>
                </c:pt>
                <c:pt idx="15">
                  <c:v>18.17793</c:v>
                </c:pt>
                <c:pt idx="16">
                  <c:v>18.01116</c:v>
                </c:pt>
                <c:pt idx="17">
                  <c:v>20.345940000000002</c:v>
                </c:pt>
                <c:pt idx="18">
                  <c:v>21.34656</c:v>
                </c:pt>
                <c:pt idx="19">
                  <c:v>22.513950000000001</c:v>
                </c:pt>
                <c:pt idx="20">
                  <c:v>22.180409999999998</c:v>
                </c:pt>
                <c:pt idx="21">
                  <c:v>24.84873</c:v>
                </c:pt>
                <c:pt idx="22">
                  <c:v>25.015499999999999</c:v>
                </c:pt>
                <c:pt idx="23">
                  <c:v>27.016740000000002</c:v>
                </c:pt>
                <c:pt idx="24">
                  <c:v>28.517670000000003</c:v>
                </c:pt>
                <c:pt idx="25">
                  <c:v>29.184750000000001</c:v>
                </c:pt>
                <c:pt idx="26">
                  <c:v>31.853070000000002</c:v>
                </c:pt>
                <c:pt idx="27">
                  <c:v>33.353999999999999</c:v>
                </c:pt>
                <c:pt idx="28">
                  <c:v>34.021080000000005</c:v>
                </c:pt>
                <c:pt idx="29">
                  <c:v>36.856169999999999</c:v>
                </c:pt>
                <c:pt idx="30">
                  <c:v>37.356480000000005</c:v>
                </c:pt>
                <c:pt idx="31">
                  <c:v>41.025420000000004</c:v>
                </c:pt>
                <c:pt idx="32">
                  <c:v>42.526350000000001</c:v>
                </c:pt>
                <c:pt idx="33">
                  <c:v>43.360200000000006</c:v>
                </c:pt>
                <c:pt idx="34">
                  <c:v>45.861750000000001</c:v>
                </c:pt>
                <c:pt idx="35">
                  <c:v>45.694980000000001</c:v>
                </c:pt>
                <c:pt idx="36">
                  <c:v>47.529450000000004</c:v>
                </c:pt>
                <c:pt idx="37">
                  <c:v>47.862990000000003</c:v>
                </c:pt>
                <c:pt idx="38">
                  <c:v>49.53069</c:v>
                </c:pt>
                <c:pt idx="39">
                  <c:v>49.69746</c:v>
                </c:pt>
                <c:pt idx="40">
                  <c:v>52.532550000000001</c:v>
                </c:pt>
                <c:pt idx="41">
                  <c:v>54.033480000000004</c:v>
                </c:pt>
                <c:pt idx="42">
                  <c:v>53.699940000000005</c:v>
                </c:pt>
                <c:pt idx="43">
                  <c:v>55.200870000000002</c:v>
                </c:pt>
                <c:pt idx="44">
                  <c:v>55.701180000000001</c:v>
                </c:pt>
                <c:pt idx="45">
                  <c:v>56.368259999999999</c:v>
                </c:pt>
                <c:pt idx="46">
                  <c:v>57.535650000000004</c:v>
                </c:pt>
                <c:pt idx="47">
                  <c:v>57.702420000000004</c:v>
                </c:pt>
                <c:pt idx="48">
                  <c:v>58.369500000000002</c:v>
                </c:pt>
                <c:pt idx="49">
                  <c:v>60.037200000000006</c:v>
                </c:pt>
                <c:pt idx="50">
                  <c:v>61.371360000000003</c:v>
                </c:pt>
                <c:pt idx="51">
                  <c:v>61.037819999999996</c:v>
                </c:pt>
                <c:pt idx="52">
                  <c:v>62.705520000000007</c:v>
                </c:pt>
                <c:pt idx="53">
                  <c:v>63.205829999999999</c:v>
                </c:pt>
                <c:pt idx="54">
                  <c:v>64.373220000000003</c:v>
                </c:pt>
                <c:pt idx="55">
                  <c:v>65.207070000000002</c:v>
                </c:pt>
                <c:pt idx="56">
                  <c:v>65.707380000000001</c:v>
                </c:pt>
                <c:pt idx="57">
                  <c:v>67.70862000000001</c:v>
                </c:pt>
                <c:pt idx="58">
                  <c:v>68.709240000000008</c:v>
                </c:pt>
                <c:pt idx="59">
                  <c:v>69.876630000000006</c:v>
                </c:pt>
                <c:pt idx="60">
                  <c:v>70.376940000000005</c:v>
                </c:pt>
                <c:pt idx="61">
                  <c:v>71.877870000000016</c:v>
                </c:pt>
                <c:pt idx="62">
                  <c:v>73.045260000000013</c:v>
                </c:pt>
                <c:pt idx="63">
                  <c:v>74.045880000000011</c:v>
                </c:pt>
                <c:pt idx="64">
                  <c:v>75.880350000000007</c:v>
                </c:pt>
                <c:pt idx="65">
                  <c:v>78.215130000000002</c:v>
                </c:pt>
                <c:pt idx="66">
                  <c:v>77.881590000000017</c:v>
                </c:pt>
                <c:pt idx="67">
                  <c:v>81.050219999999996</c:v>
                </c:pt>
                <c:pt idx="68">
                  <c:v>81.383760000000009</c:v>
                </c:pt>
                <c:pt idx="69">
                  <c:v>81.717300000000009</c:v>
                </c:pt>
                <c:pt idx="70">
                  <c:v>83.718540000000004</c:v>
                </c:pt>
                <c:pt idx="71">
                  <c:v>84.719160000000002</c:v>
                </c:pt>
                <c:pt idx="72">
                  <c:v>85.88655</c:v>
                </c:pt>
                <c:pt idx="73">
                  <c:v>86.720400000000012</c:v>
                </c:pt>
                <c:pt idx="74">
                  <c:v>86.887169999999998</c:v>
                </c:pt>
                <c:pt idx="75">
                  <c:v>89.221950000000007</c:v>
                </c:pt>
                <c:pt idx="76">
                  <c:v>89.889030000000005</c:v>
                </c:pt>
                <c:pt idx="77">
                  <c:v>90.389340000000004</c:v>
                </c:pt>
                <c:pt idx="78">
                  <c:v>90.389340000000004</c:v>
                </c:pt>
                <c:pt idx="79">
                  <c:v>93.224430000000012</c:v>
                </c:pt>
                <c:pt idx="80">
                  <c:v>93.557969999999997</c:v>
                </c:pt>
                <c:pt idx="81">
                  <c:v>93.557969999999997</c:v>
                </c:pt>
                <c:pt idx="82">
                  <c:v>95.058900000000008</c:v>
                </c:pt>
                <c:pt idx="83">
                  <c:v>95.725980000000007</c:v>
                </c:pt>
                <c:pt idx="84">
                  <c:v>95.392440000000008</c:v>
                </c:pt>
                <c:pt idx="85">
                  <c:v>96.059520000000006</c:v>
                </c:pt>
                <c:pt idx="86">
                  <c:v>97.393680000000003</c:v>
                </c:pt>
                <c:pt idx="87">
                  <c:v>97.226910000000004</c:v>
                </c:pt>
                <c:pt idx="88">
                  <c:v>96.726600000000005</c:v>
                </c:pt>
                <c:pt idx="89">
                  <c:v>99.895230000000012</c:v>
                </c:pt>
                <c:pt idx="90">
                  <c:v>100.39554000000001</c:v>
                </c:pt>
                <c:pt idx="91">
                  <c:v>101.06262000000001</c:v>
                </c:pt>
                <c:pt idx="92">
                  <c:v>102.39677999999999</c:v>
                </c:pt>
                <c:pt idx="93">
                  <c:v>102.73032000000001</c:v>
                </c:pt>
                <c:pt idx="94">
                  <c:v>101.72970000000001</c:v>
                </c:pt>
                <c:pt idx="95">
                  <c:v>103.23063</c:v>
                </c:pt>
                <c:pt idx="96">
                  <c:v>103.89771</c:v>
                </c:pt>
                <c:pt idx="97">
                  <c:v>105.39864</c:v>
                </c:pt>
                <c:pt idx="98">
                  <c:v>105.73218000000001</c:v>
                </c:pt>
                <c:pt idx="99">
                  <c:v>107.39988000000001</c:v>
                </c:pt>
                <c:pt idx="100">
                  <c:v>107.06634000000001</c:v>
                </c:pt>
                <c:pt idx="101">
                  <c:v>110.06820000000002</c:v>
                </c:pt>
                <c:pt idx="102">
                  <c:v>108.06696000000001</c:v>
                </c:pt>
                <c:pt idx="103">
                  <c:v>107.39988000000001</c:v>
                </c:pt>
                <c:pt idx="104">
                  <c:v>111.56913</c:v>
                </c:pt>
                <c:pt idx="105">
                  <c:v>109.90143</c:v>
                </c:pt>
                <c:pt idx="106">
                  <c:v>112.90329000000001</c:v>
                </c:pt>
                <c:pt idx="107">
                  <c:v>111.23559000000002</c:v>
                </c:pt>
                <c:pt idx="108">
                  <c:v>114.40422</c:v>
                </c:pt>
                <c:pt idx="109">
                  <c:v>115.90515000000001</c:v>
                </c:pt>
                <c:pt idx="110">
                  <c:v>115.07130000000001</c:v>
                </c:pt>
                <c:pt idx="111">
                  <c:v>118.07316</c:v>
                </c:pt>
                <c:pt idx="112">
                  <c:v>116.23869000000001</c:v>
                </c:pt>
                <c:pt idx="113">
                  <c:v>119.24055</c:v>
                </c:pt>
                <c:pt idx="114">
                  <c:v>117.57285</c:v>
                </c:pt>
                <c:pt idx="115">
                  <c:v>120.40794</c:v>
                </c:pt>
                <c:pt idx="116">
                  <c:v>118.74024</c:v>
                </c:pt>
                <c:pt idx="117">
                  <c:v>122.07563999999999</c:v>
                </c:pt>
                <c:pt idx="118">
                  <c:v>120.57471000000001</c:v>
                </c:pt>
                <c:pt idx="119">
                  <c:v>123.24303000000002</c:v>
                </c:pt>
                <c:pt idx="120">
                  <c:v>123.74334000000002</c:v>
                </c:pt>
                <c:pt idx="121">
                  <c:v>124.07688</c:v>
                </c:pt>
                <c:pt idx="122">
                  <c:v>126.91197</c:v>
                </c:pt>
                <c:pt idx="123">
                  <c:v>124.24365</c:v>
                </c:pt>
                <c:pt idx="124">
                  <c:v>126.91197</c:v>
                </c:pt>
                <c:pt idx="125">
                  <c:v>125.74458</c:v>
                </c:pt>
                <c:pt idx="126">
                  <c:v>125.0775</c:v>
                </c:pt>
                <c:pt idx="127">
                  <c:v>120.40794</c:v>
                </c:pt>
                <c:pt idx="128">
                  <c:v>101.22939</c:v>
                </c:pt>
                <c:pt idx="129">
                  <c:v>98.394300000000001</c:v>
                </c:pt>
                <c:pt idx="130">
                  <c:v>95.058900000000008</c:v>
                </c:pt>
                <c:pt idx="131">
                  <c:v>96.893370000000004</c:v>
                </c:pt>
                <c:pt idx="132">
                  <c:v>93.891510000000011</c:v>
                </c:pt>
                <c:pt idx="133">
                  <c:v>93.557969999999997</c:v>
                </c:pt>
                <c:pt idx="134">
                  <c:v>91.556730000000016</c:v>
                </c:pt>
                <c:pt idx="135">
                  <c:v>90.722880000000004</c:v>
                </c:pt>
                <c:pt idx="136">
                  <c:v>90.055800000000005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3DB-4C76-A826-EDA118F94948}"/>
            </c:ext>
          </c:extLst>
        </c:ser>
        <c:ser>
          <c:idx val="1"/>
          <c:order val="1"/>
          <c:tx>
            <c:strRef>
              <c:f>'RC-OPCM'!$G$3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'RC-OPCM'!$G$4:$G$128</c:f>
              <c:numCache>
                <c:formatCode>General</c:formatCode>
                <c:ptCount val="1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-1E-3</c:v>
                </c:pt>
                <c:pt idx="19">
                  <c:v>-1E-3</c:v>
                </c:pt>
                <c:pt idx="20">
                  <c:v>-1E-3</c:v>
                </c:pt>
                <c:pt idx="21">
                  <c:v>-3.0000000000000001E-3</c:v>
                </c:pt>
                <c:pt idx="22">
                  <c:v>-3.0000000000000001E-3</c:v>
                </c:pt>
                <c:pt idx="23">
                  <c:v>-3.0000000000000001E-3</c:v>
                </c:pt>
                <c:pt idx="24">
                  <c:v>-4.0000000000000001E-3</c:v>
                </c:pt>
                <c:pt idx="25">
                  <c:v>-4.0000000000000001E-3</c:v>
                </c:pt>
                <c:pt idx="26">
                  <c:v>-4.0000000000000001E-3</c:v>
                </c:pt>
                <c:pt idx="27">
                  <c:v>-4.0000000000000001E-3</c:v>
                </c:pt>
                <c:pt idx="28">
                  <c:v>-5.0000000000000001E-3</c:v>
                </c:pt>
                <c:pt idx="29">
                  <c:v>-5.0000000000000001E-3</c:v>
                </c:pt>
                <c:pt idx="30">
                  <c:v>-5.0000000000000001E-3</c:v>
                </c:pt>
                <c:pt idx="31">
                  <c:v>-6.0000000000000001E-3</c:v>
                </c:pt>
                <c:pt idx="32">
                  <c:v>-6.0000000000000001E-3</c:v>
                </c:pt>
                <c:pt idx="33">
                  <c:v>-6.0000000000000001E-3</c:v>
                </c:pt>
                <c:pt idx="34">
                  <c:v>-6.0000000000000001E-3</c:v>
                </c:pt>
                <c:pt idx="35">
                  <c:v>-6.0000000000000001E-3</c:v>
                </c:pt>
                <c:pt idx="36">
                  <c:v>-3.0000000000000001E-3</c:v>
                </c:pt>
                <c:pt idx="37">
                  <c:v>-3.0000000000000001E-3</c:v>
                </c:pt>
                <c:pt idx="38">
                  <c:v>-2E-3</c:v>
                </c:pt>
                <c:pt idx="39">
                  <c:v>-2E-3</c:v>
                </c:pt>
                <c:pt idx="40">
                  <c:v>-2E-3</c:v>
                </c:pt>
                <c:pt idx="41">
                  <c:v>-1E-3</c:v>
                </c:pt>
                <c:pt idx="42">
                  <c:v>-1E-3</c:v>
                </c:pt>
                <c:pt idx="43">
                  <c:v>-1E-3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1E-3</c:v>
                </c:pt>
                <c:pt idx="50">
                  <c:v>2E-3</c:v>
                </c:pt>
                <c:pt idx="51">
                  <c:v>2E-3</c:v>
                </c:pt>
                <c:pt idx="52">
                  <c:v>3.0000000000000001E-3</c:v>
                </c:pt>
                <c:pt idx="53">
                  <c:v>3.0000000000000001E-3</c:v>
                </c:pt>
                <c:pt idx="54">
                  <c:v>3.0000000000000001E-3</c:v>
                </c:pt>
                <c:pt idx="55">
                  <c:v>3.0000000000000001E-3</c:v>
                </c:pt>
                <c:pt idx="56">
                  <c:v>4.0000000000000001E-3</c:v>
                </c:pt>
                <c:pt idx="57">
                  <c:v>4.0000000000000001E-3</c:v>
                </c:pt>
                <c:pt idx="58">
                  <c:v>5.0000000000000001E-3</c:v>
                </c:pt>
                <c:pt idx="59">
                  <c:v>4.0000000000000001E-3</c:v>
                </c:pt>
                <c:pt idx="60">
                  <c:v>5.0000000000000001E-3</c:v>
                </c:pt>
                <c:pt idx="61">
                  <c:v>5.0000000000000001E-3</c:v>
                </c:pt>
                <c:pt idx="62">
                  <c:v>5.0000000000000001E-3</c:v>
                </c:pt>
                <c:pt idx="63">
                  <c:v>5.0000000000000001E-3</c:v>
                </c:pt>
                <c:pt idx="64">
                  <c:v>5.0000000000000001E-3</c:v>
                </c:pt>
                <c:pt idx="65">
                  <c:v>5.0000000000000001E-3</c:v>
                </c:pt>
                <c:pt idx="66">
                  <c:v>5.0000000000000001E-3</c:v>
                </c:pt>
                <c:pt idx="67">
                  <c:v>6.0000000000000001E-3</c:v>
                </c:pt>
                <c:pt idx="68">
                  <c:v>6.0000000000000001E-3</c:v>
                </c:pt>
                <c:pt idx="69">
                  <c:v>7.0000000000000001E-3</c:v>
                </c:pt>
                <c:pt idx="70">
                  <c:v>8.0000000000000002E-3</c:v>
                </c:pt>
                <c:pt idx="71">
                  <c:v>8.9999999999999993E-3</c:v>
                </c:pt>
                <c:pt idx="72">
                  <c:v>1.0999999999999999E-2</c:v>
                </c:pt>
                <c:pt idx="73">
                  <c:v>1.2E-2</c:v>
                </c:pt>
                <c:pt idx="74">
                  <c:v>1.2999999999999999E-2</c:v>
                </c:pt>
                <c:pt idx="75">
                  <c:v>1.4E-2</c:v>
                </c:pt>
                <c:pt idx="76">
                  <c:v>1.4999999999999999E-2</c:v>
                </c:pt>
                <c:pt idx="77">
                  <c:v>1.6E-2</c:v>
                </c:pt>
                <c:pt idx="78">
                  <c:v>1.6E-2</c:v>
                </c:pt>
                <c:pt idx="79">
                  <c:v>1.7000000000000001E-2</c:v>
                </c:pt>
                <c:pt idx="80">
                  <c:v>1.9E-2</c:v>
                </c:pt>
                <c:pt idx="81">
                  <c:v>0.02</c:v>
                </c:pt>
                <c:pt idx="82">
                  <c:v>2.1999999999999999E-2</c:v>
                </c:pt>
                <c:pt idx="83">
                  <c:v>2.5000000000000001E-2</c:v>
                </c:pt>
                <c:pt idx="84">
                  <c:v>2.5999999999999999E-2</c:v>
                </c:pt>
                <c:pt idx="85">
                  <c:v>2.5999999999999999E-2</c:v>
                </c:pt>
                <c:pt idx="86">
                  <c:v>2.7E-2</c:v>
                </c:pt>
                <c:pt idx="87">
                  <c:v>2.7E-2</c:v>
                </c:pt>
                <c:pt idx="88">
                  <c:v>2.7E-2</c:v>
                </c:pt>
                <c:pt idx="89">
                  <c:v>2.8000000000000001E-2</c:v>
                </c:pt>
                <c:pt idx="90">
                  <c:v>2.9000000000000001E-2</c:v>
                </c:pt>
                <c:pt idx="91">
                  <c:v>2.9000000000000001E-2</c:v>
                </c:pt>
                <c:pt idx="92">
                  <c:v>2.9000000000000001E-2</c:v>
                </c:pt>
                <c:pt idx="93">
                  <c:v>2.9000000000000001E-2</c:v>
                </c:pt>
                <c:pt idx="94">
                  <c:v>2.9000000000000001E-2</c:v>
                </c:pt>
                <c:pt idx="95">
                  <c:v>2.9000000000000001E-2</c:v>
                </c:pt>
                <c:pt idx="96">
                  <c:v>2.9000000000000001E-2</c:v>
                </c:pt>
                <c:pt idx="97">
                  <c:v>0.03</c:v>
                </c:pt>
                <c:pt idx="98">
                  <c:v>0.03</c:v>
                </c:pt>
                <c:pt idx="99">
                  <c:v>0.03</c:v>
                </c:pt>
                <c:pt idx="100">
                  <c:v>0.03</c:v>
                </c:pt>
                <c:pt idx="101">
                  <c:v>2.9000000000000001E-2</c:v>
                </c:pt>
                <c:pt idx="102">
                  <c:v>0.03</c:v>
                </c:pt>
                <c:pt idx="103">
                  <c:v>2.9000000000000001E-2</c:v>
                </c:pt>
                <c:pt idx="104">
                  <c:v>2.8000000000000001E-2</c:v>
                </c:pt>
                <c:pt idx="105">
                  <c:v>2.7E-2</c:v>
                </c:pt>
                <c:pt idx="106">
                  <c:v>2.5999999999999999E-2</c:v>
                </c:pt>
                <c:pt idx="107">
                  <c:v>2.5999999999999999E-2</c:v>
                </c:pt>
                <c:pt idx="108">
                  <c:v>2.5000000000000001E-2</c:v>
                </c:pt>
                <c:pt idx="109">
                  <c:v>2.4E-2</c:v>
                </c:pt>
                <c:pt idx="110">
                  <c:v>2.4E-2</c:v>
                </c:pt>
                <c:pt idx="111">
                  <c:v>2.3E-2</c:v>
                </c:pt>
                <c:pt idx="112">
                  <c:v>2.1999999999999999E-2</c:v>
                </c:pt>
                <c:pt idx="113">
                  <c:v>2.1000000000000001E-2</c:v>
                </c:pt>
                <c:pt idx="114">
                  <c:v>2.1000000000000001E-2</c:v>
                </c:pt>
                <c:pt idx="115">
                  <c:v>0.02</c:v>
                </c:pt>
                <c:pt idx="116">
                  <c:v>1.9E-2</c:v>
                </c:pt>
                <c:pt idx="117">
                  <c:v>1.9E-2</c:v>
                </c:pt>
                <c:pt idx="118">
                  <c:v>1.7999999999999999E-2</c:v>
                </c:pt>
                <c:pt idx="119">
                  <c:v>1.6E-2</c:v>
                </c:pt>
                <c:pt idx="120">
                  <c:v>1.4999999999999999E-2</c:v>
                </c:pt>
                <c:pt idx="121">
                  <c:v>1.2999999999999999E-2</c:v>
                </c:pt>
                <c:pt idx="122">
                  <c:v>1.2E-2</c:v>
                </c:pt>
                <c:pt idx="123">
                  <c:v>0.01</c:v>
                </c:pt>
                <c:pt idx="124">
                  <c:v>8.0000000000000002E-3</c:v>
                </c:pt>
              </c:numCache>
            </c:numRef>
          </c:xVal>
          <c:yVal>
            <c:numRef>
              <c:f>'RC-OPCM'!$C$4:$C$140</c:f>
              <c:numCache>
                <c:formatCode>General</c:formatCode>
                <c:ptCount val="137"/>
                <c:pt idx="0">
                  <c:v>0</c:v>
                </c:pt>
                <c:pt idx="1">
                  <c:v>1.0006200000000001</c:v>
                </c:pt>
                <c:pt idx="2">
                  <c:v>2.3347800000000003</c:v>
                </c:pt>
                <c:pt idx="3">
                  <c:v>3.1686300000000003</c:v>
                </c:pt>
                <c:pt idx="4">
                  <c:v>3.3353999999999999</c:v>
                </c:pt>
                <c:pt idx="5">
                  <c:v>3.3353999999999999</c:v>
                </c:pt>
                <c:pt idx="6">
                  <c:v>6.1704900000000009</c:v>
                </c:pt>
                <c:pt idx="7">
                  <c:v>5.8369500000000007</c:v>
                </c:pt>
                <c:pt idx="8">
                  <c:v>8.5052700000000012</c:v>
                </c:pt>
                <c:pt idx="9">
                  <c:v>10.172970000000001</c:v>
                </c:pt>
                <c:pt idx="10">
                  <c:v>9.6726600000000005</c:v>
                </c:pt>
                <c:pt idx="11">
                  <c:v>12.841290000000001</c:v>
                </c:pt>
                <c:pt idx="12">
                  <c:v>14.175450000000001</c:v>
                </c:pt>
                <c:pt idx="13">
                  <c:v>14.84253</c:v>
                </c:pt>
                <c:pt idx="14">
                  <c:v>16.677</c:v>
                </c:pt>
                <c:pt idx="15">
                  <c:v>18.17793</c:v>
                </c:pt>
                <c:pt idx="16">
                  <c:v>18.01116</c:v>
                </c:pt>
                <c:pt idx="17">
                  <c:v>20.345940000000002</c:v>
                </c:pt>
                <c:pt idx="18">
                  <c:v>21.34656</c:v>
                </c:pt>
                <c:pt idx="19">
                  <c:v>22.513950000000001</c:v>
                </c:pt>
                <c:pt idx="20">
                  <c:v>22.180409999999998</c:v>
                </c:pt>
                <c:pt idx="21">
                  <c:v>24.84873</c:v>
                </c:pt>
                <c:pt idx="22">
                  <c:v>25.015499999999999</c:v>
                </c:pt>
                <c:pt idx="23">
                  <c:v>27.016740000000002</c:v>
                </c:pt>
                <c:pt idx="24">
                  <c:v>28.517670000000003</c:v>
                </c:pt>
                <c:pt idx="25">
                  <c:v>29.184750000000001</c:v>
                </c:pt>
                <c:pt idx="26">
                  <c:v>31.853070000000002</c:v>
                </c:pt>
                <c:pt idx="27">
                  <c:v>33.353999999999999</c:v>
                </c:pt>
                <c:pt idx="28">
                  <c:v>34.021080000000005</c:v>
                </c:pt>
                <c:pt idx="29">
                  <c:v>36.856169999999999</c:v>
                </c:pt>
                <c:pt idx="30">
                  <c:v>37.356480000000005</c:v>
                </c:pt>
                <c:pt idx="31">
                  <c:v>41.025420000000004</c:v>
                </c:pt>
                <c:pt idx="32">
                  <c:v>42.526350000000001</c:v>
                </c:pt>
                <c:pt idx="33">
                  <c:v>43.360200000000006</c:v>
                </c:pt>
                <c:pt idx="34">
                  <c:v>45.861750000000001</c:v>
                </c:pt>
                <c:pt idx="35">
                  <c:v>45.694980000000001</c:v>
                </c:pt>
                <c:pt idx="36">
                  <c:v>47.529450000000004</c:v>
                </c:pt>
                <c:pt idx="37">
                  <c:v>47.862990000000003</c:v>
                </c:pt>
                <c:pt idx="38">
                  <c:v>49.53069</c:v>
                </c:pt>
                <c:pt idx="39">
                  <c:v>49.69746</c:v>
                </c:pt>
                <c:pt idx="40">
                  <c:v>52.532550000000001</c:v>
                </c:pt>
                <c:pt idx="41">
                  <c:v>54.033480000000004</c:v>
                </c:pt>
                <c:pt idx="42">
                  <c:v>53.699940000000005</c:v>
                </c:pt>
                <c:pt idx="43">
                  <c:v>55.200870000000002</c:v>
                </c:pt>
                <c:pt idx="44">
                  <c:v>55.701180000000001</c:v>
                </c:pt>
                <c:pt idx="45">
                  <c:v>56.368259999999999</c:v>
                </c:pt>
                <c:pt idx="46">
                  <c:v>57.535650000000004</c:v>
                </c:pt>
                <c:pt idx="47">
                  <c:v>57.702420000000004</c:v>
                </c:pt>
                <c:pt idx="48">
                  <c:v>58.369500000000002</c:v>
                </c:pt>
                <c:pt idx="49">
                  <c:v>60.037200000000006</c:v>
                </c:pt>
                <c:pt idx="50">
                  <c:v>61.371360000000003</c:v>
                </c:pt>
                <c:pt idx="51">
                  <c:v>61.037819999999996</c:v>
                </c:pt>
                <c:pt idx="52">
                  <c:v>62.705520000000007</c:v>
                </c:pt>
                <c:pt idx="53">
                  <c:v>63.205829999999999</c:v>
                </c:pt>
                <c:pt idx="54">
                  <c:v>64.373220000000003</c:v>
                </c:pt>
                <c:pt idx="55">
                  <c:v>65.207070000000002</c:v>
                </c:pt>
                <c:pt idx="56">
                  <c:v>65.707380000000001</c:v>
                </c:pt>
                <c:pt idx="57">
                  <c:v>67.70862000000001</c:v>
                </c:pt>
                <c:pt idx="58">
                  <c:v>68.709240000000008</c:v>
                </c:pt>
                <c:pt idx="59">
                  <c:v>69.876630000000006</c:v>
                </c:pt>
                <c:pt idx="60">
                  <c:v>70.376940000000005</c:v>
                </c:pt>
                <c:pt idx="61">
                  <c:v>71.877870000000016</c:v>
                </c:pt>
                <c:pt idx="62">
                  <c:v>73.045260000000013</c:v>
                </c:pt>
                <c:pt idx="63">
                  <c:v>74.045880000000011</c:v>
                </c:pt>
                <c:pt idx="64">
                  <c:v>75.880350000000007</c:v>
                </c:pt>
                <c:pt idx="65">
                  <c:v>78.215130000000002</c:v>
                </c:pt>
                <c:pt idx="66">
                  <c:v>77.881590000000017</c:v>
                </c:pt>
                <c:pt idx="67">
                  <c:v>81.050219999999996</c:v>
                </c:pt>
                <c:pt idx="68">
                  <c:v>81.383760000000009</c:v>
                </c:pt>
                <c:pt idx="69">
                  <c:v>81.717300000000009</c:v>
                </c:pt>
                <c:pt idx="70">
                  <c:v>83.718540000000004</c:v>
                </c:pt>
                <c:pt idx="71">
                  <c:v>84.719160000000002</c:v>
                </c:pt>
                <c:pt idx="72">
                  <c:v>85.88655</c:v>
                </c:pt>
                <c:pt idx="73">
                  <c:v>86.720400000000012</c:v>
                </c:pt>
                <c:pt idx="74">
                  <c:v>86.887169999999998</c:v>
                </c:pt>
                <c:pt idx="75">
                  <c:v>89.221950000000007</c:v>
                </c:pt>
                <c:pt idx="76">
                  <c:v>89.889030000000005</c:v>
                </c:pt>
                <c:pt idx="77">
                  <c:v>90.389340000000004</c:v>
                </c:pt>
                <c:pt idx="78">
                  <c:v>90.389340000000004</c:v>
                </c:pt>
                <c:pt idx="79">
                  <c:v>93.224430000000012</c:v>
                </c:pt>
                <c:pt idx="80">
                  <c:v>93.557969999999997</c:v>
                </c:pt>
                <c:pt idx="81">
                  <c:v>93.557969999999997</c:v>
                </c:pt>
                <c:pt idx="82">
                  <c:v>95.058900000000008</c:v>
                </c:pt>
                <c:pt idx="83">
                  <c:v>95.725980000000007</c:v>
                </c:pt>
                <c:pt idx="84">
                  <c:v>95.392440000000008</c:v>
                </c:pt>
                <c:pt idx="85">
                  <c:v>96.059520000000006</c:v>
                </c:pt>
                <c:pt idx="86">
                  <c:v>97.393680000000003</c:v>
                </c:pt>
                <c:pt idx="87">
                  <c:v>97.226910000000004</c:v>
                </c:pt>
                <c:pt idx="88">
                  <c:v>96.726600000000005</c:v>
                </c:pt>
                <c:pt idx="89">
                  <c:v>99.895230000000012</c:v>
                </c:pt>
                <c:pt idx="90">
                  <c:v>100.39554000000001</c:v>
                </c:pt>
                <c:pt idx="91">
                  <c:v>101.06262000000001</c:v>
                </c:pt>
                <c:pt idx="92">
                  <c:v>102.39677999999999</c:v>
                </c:pt>
                <c:pt idx="93">
                  <c:v>102.73032000000001</c:v>
                </c:pt>
                <c:pt idx="94">
                  <c:v>101.72970000000001</c:v>
                </c:pt>
                <c:pt idx="95">
                  <c:v>103.23063</c:v>
                </c:pt>
                <c:pt idx="96">
                  <c:v>103.89771</c:v>
                </c:pt>
                <c:pt idx="97">
                  <c:v>105.39864</c:v>
                </c:pt>
                <c:pt idx="98">
                  <c:v>105.73218000000001</c:v>
                </c:pt>
                <c:pt idx="99">
                  <c:v>107.39988000000001</c:v>
                </c:pt>
                <c:pt idx="100">
                  <c:v>107.06634000000001</c:v>
                </c:pt>
                <c:pt idx="101">
                  <c:v>110.06820000000002</c:v>
                </c:pt>
                <c:pt idx="102">
                  <c:v>108.06696000000001</c:v>
                </c:pt>
                <c:pt idx="103">
                  <c:v>107.39988000000001</c:v>
                </c:pt>
                <c:pt idx="104">
                  <c:v>111.56913</c:v>
                </c:pt>
                <c:pt idx="105">
                  <c:v>109.90143</c:v>
                </c:pt>
                <c:pt idx="106">
                  <c:v>112.90329000000001</c:v>
                </c:pt>
                <c:pt idx="107">
                  <c:v>111.23559000000002</c:v>
                </c:pt>
                <c:pt idx="108">
                  <c:v>114.40422</c:v>
                </c:pt>
                <c:pt idx="109">
                  <c:v>115.90515000000001</c:v>
                </c:pt>
                <c:pt idx="110">
                  <c:v>115.07130000000001</c:v>
                </c:pt>
                <c:pt idx="111">
                  <c:v>118.07316</c:v>
                </c:pt>
                <c:pt idx="112">
                  <c:v>116.23869000000001</c:v>
                </c:pt>
                <c:pt idx="113">
                  <c:v>119.24055</c:v>
                </c:pt>
                <c:pt idx="114">
                  <c:v>117.57285</c:v>
                </c:pt>
                <c:pt idx="115">
                  <c:v>120.40794</c:v>
                </c:pt>
                <c:pt idx="116">
                  <c:v>118.74024</c:v>
                </c:pt>
                <c:pt idx="117">
                  <c:v>122.07563999999999</c:v>
                </c:pt>
                <c:pt idx="118">
                  <c:v>120.57471000000001</c:v>
                </c:pt>
                <c:pt idx="119">
                  <c:v>123.24303000000002</c:v>
                </c:pt>
                <c:pt idx="120">
                  <c:v>123.74334000000002</c:v>
                </c:pt>
                <c:pt idx="121">
                  <c:v>124.07688</c:v>
                </c:pt>
                <c:pt idx="122">
                  <c:v>126.91197</c:v>
                </c:pt>
                <c:pt idx="123">
                  <c:v>124.24365</c:v>
                </c:pt>
                <c:pt idx="124">
                  <c:v>126.91197</c:v>
                </c:pt>
                <c:pt idx="125">
                  <c:v>125.74458</c:v>
                </c:pt>
                <c:pt idx="126">
                  <c:v>125.0775</c:v>
                </c:pt>
                <c:pt idx="127">
                  <c:v>120.40794</c:v>
                </c:pt>
                <c:pt idx="128">
                  <c:v>101.22939</c:v>
                </c:pt>
                <c:pt idx="129">
                  <c:v>98.394300000000001</c:v>
                </c:pt>
                <c:pt idx="130">
                  <c:v>95.058900000000008</c:v>
                </c:pt>
                <c:pt idx="131">
                  <c:v>96.893370000000004</c:v>
                </c:pt>
                <c:pt idx="132">
                  <c:v>93.891510000000011</c:v>
                </c:pt>
                <c:pt idx="133">
                  <c:v>93.557969999999997</c:v>
                </c:pt>
                <c:pt idx="134">
                  <c:v>91.556730000000016</c:v>
                </c:pt>
                <c:pt idx="135">
                  <c:v>90.722880000000004</c:v>
                </c:pt>
                <c:pt idx="136">
                  <c:v>90.055800000000005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3DB-4C76-A826-EDA118F94948}"/>
            </c:ext>
          </c:extLst>
        </c:ser>
        <c:ser>
          <c:idx val="2"/>
          <c:order val="2"/>
          <c:tx>
            <c:strRef>
              <c:f>'RC-OPCM'!$H$3</c:f>
              <c:strCache>
                <c:ptCount val="1"/>
                <c:pt idx="0">
                  <c:v>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'RC-OPCM'!$H$4:$H$131</c:f>
              <c:numCache>
                <c:formatCode>General</c:formatCode>
                <c:ptCount val="1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-1E-3</c:v>
                </c:pt>
                <c:pt idx="16">
                  <c:v>-1E-3</c:v>
                </c:pt>
                <c:pt idx="17">
                  <c:v>-1E-3</c:v>
                </c:pt>
                <c:pt idx="18">
                  <c:v>-1E-3</c:v>
                </c:pt>
                <c:pt idx="19">
                  <c:v>-1E-3</c:v>
                </c:pt>
                <c:pt idx="20">
                  <c:v>-1E-3</c:v>
                </c:pt>
                <c:pt idx="21">
                  <c:v>-1E-3</c:v>
                </c:pt>
                <c:pt idx="22">
                  <c:v>-1E-3</c:v>
                </c:pt>
                <c:pt idx="23">
                  <c:v>-1E-3</c:v>
                </c:pt>
                <c:pt idx="24">
                  <c:v>-1E-3</c:v>
                </c:pt>
                <c:pt idx="25">
                  <c:v>0</c:v>
                </c:pt>
                <c:pt idx="26">
                  <c:v>-1E-3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1E-3</c:v>
                </c:pt>
                <c:pt idx="33">
                  <c:v>-1E-3</c:v>
                </c:pt>
                <c:pt idx="34">
                  <c:v>-1E-3</c:v>
                </c:pt>
                <c:pt idx="35">
                  <c:v>-1E-3</c:v>
                </c:pt>
                <c:pt idx="36">
                  <c:v>-1E-3</c:v>
                </c:pt>
                <c:pt idx="37">
                  <c:v>-1E-3</c:v>
                </c:pt>
                <c:pt idx="38">
                  <c:v>0</c:v>
                </c:pt>
                <c:pt idx="39">
                  <c:v>0</c:v>
                </c:pt>
                <c:pt idx="40">
                  <c:v>1E-3</c:v>
                </c:pt>
                <c:pt idx="41">
                  <c:v>1E-3</c:v>
                </c:pt>
                <c:pt idx="42">
                  <c:v>1E-3</c:v>
                </c:pt>
                <c:pt idx="43">
                  <c:v>1E-3</c:v>
                </c:pt>
                <c:pt idx="44">
                  <c:v>2E-3</c:v>
                </c:pt>
                <c:pt idx="45">
                  <c:v>3.0000000000000001E-3</c:v>
                </c:pt>
                <c:pt idx="46">
                  <c:v>3.0000000000000001E-3</c:v>
                </c:pt>
                <c:pt idx="47">
                  <c:v>0.46700000000000003</c:v>
                </c:pt>
                <c:pt idx="48">
                  <c:v>0.67600000000000005</c:v>
                </c:pt>
                <c:pt idx="49">
                  <c:v>1.4999999999999999E-2</c:v>
                </c:pt>
                <c:pt idx="50">
                  <c:v>1.2999999999999999E-2</c:v>
                </c:pt>
                <c:pt idx="51">
                  <c:v>1.2999999999999999E-2</c:v>
                </c:pt>
                <c:pt idx="52">
                  <c:v>1.2999999999999999E-2</c:v>
                </c:pt>
                <c:pt idx="53">
                  <c:v>1.4E-2</c:v>
                </c:pt>
                <c:pt idx="54">
                  <c:v>1.4999999999999999E-2</c:v>
                </c:pt>
                <c:pt idx="55">
                  <c:v>1.6E-2</c:v>
                </c:pt>
                <c:pt idx="56">
                  <c:v>1.7000000000000001E-2</c:v>
                </c:pt>
                <c:pt idx="57">
                  <c:v>1.7999999999999999E-2</c:v>
                </c:pt>
                <c:pt idx="58">
                  <c:v>1.9E-2</c:v>
                </c:pt>
                <c:pt idx="59">
                  <c:v>2E-3</c:v>
                </c:pt>
                <c:pt idx="60">
                  <c:v>-8.2000000000000003E-2</c:v>
                </c:pt>
                <c:pt idx="61">
                  <c:v>1.7000000000000001E-2</c:v>
                </c:pt>
                <c:pt idx="62">
                  <c:v>1.7999999999999999E-2</c:v>
                </c:pt>
                <c:pt idx="63">
                  <c:v>1.9E-2</c:v>
                </c:pt>
                <c:pt idx="64">
                  <c:v>0.02</c:v>
                </c:pt>
                <c:pt idx="65">
                  <c:v>0.02</c:v>
                </c:pt>
                <c:pt idx="66">
                  <c:v>2.1999999999999999E-2</c:v>
                </c:pt>
                <c:pt idx="67">
                  <c:v>2.3E-2</c:v>
                </c:pt>
                <c:pt idx="68">
                  <c:v>2.3E-2</c:v>
                </c:pt>
                <c:pt idx="69">
                  <c:v>2.3E-2</c:v>
                </c:pt>
                <c:pt idx="70">
                  <c:v>2.4E-2</c:v>
                </c:pt>
                <c:pt idx="71">
                  <c:v>2.4E-2</c:v>
                </c:pt>
                <c:pt idx="72">
                  <c:v>2.5000000000000001E-2</c:v>
                </c:pt>
                <c:pt idx="73">
                  <c:v>2.5999999999999999E-2</c:v>
                </c:pt>
                <c:pt idx="74">
                  <c:v>2.5999999999999999E-2</c:v>
                </c:pt>
                <c:pt idx="75">
                  <c:v>2.7E-2</c:v>
                </c:pt>
                <c:pt idx="76">
                  <c:v>2.7E-2</c:v>
                </c:pt>
                <c:pt idx="77">
                  <c:v>2.9000000000000001E-2</c:v>
                </c:pt>
                <c:pt idx="78">
                  <c:v>2.9000000000000001E-2</c:v>
                </c:pt>
                <c:pt idx="79">
                  <c:v>0.03</c:v>
                </c:pt>
                <c:pt idx="80">
                  <c:v>0.03</c:v>
                </c:pt>
                <c:pt idx="81">
                  <c:v>3.1E-2</c:v>
                </c:pt>
                <c:pt idx="82">
                  <c:v>3.1E-2</c:v>
                </c:pt>
                <c:pt idx="83">
                  <c:v>3.2000000000000001E-2</c:v>
                </c:pt>
                <c:pt idx="84">
                  <c:v>3.3000000000000002E-2</c:v>
                </c:pt>
                <c:pt idx="85">
                  <c:v>3.3000000000000002E-2</c:v>
                </c:pt>
                <c:pt idx="86">
                  <c:v>3.4000000000000002E-2</c:v>
                </c:pt>
                <c:pt idx="87">
                  <c:v>3.5000000000000003E-2</c:v>
                </c:pt>
                <c:pt idx="88">
                  <c:v>3.5000000000000003E-2</c:v>
                </c:pt>
                <c:pt idx="89">
                  <c:v>3.5999999999999997E-2</c:v>
                </c:pt>
                <c:pt idx="90">
                  <c:v>3.7999999999999999E-2</c:v>
                </c:pt>
                <c:pt idx="91">
                  <c:v>3.7999999999999999E-2</c:v>
                </c:pt>
                <c:pt idx="92">
                  <c:v>3.9E-2</c:v>
                </c:pt>
                <c:pt idx="93">
                  <c:v>0.04</c:v>
                </c:pt>
                <c:pt idx="94">
                  <c:v>4.1000000000000002E-2</c:v>
                </c:pt>
                <c:pt idx="95">
                  <c:v>4.2000000000000003E-2</c:v>
                </c:pt>
                <c:pt idx="96">
                  <c:v>4.2999999999999997E-2</c:v>
                </c:pt>
                <c:pt idx="97">
                  <c:v>4.4999999999999998E-2</c:v>
                </c:pt>
                <c:pt idx="98">
                  <c:v>4.8000000000000001E-2</c:v>
                </c:pt>
                <c:pt idx="99">
                  <c:v>5.2999999999999999E-2</c:v>
                </c:pt>
                <c:pt idx="100">
                  <c:v>6.5000000000000002E-2</c:v>
                </c:pt>
                <c:pt idx="101">
                  <c:v>7.6999999999999999E-2</c:v>
                </c:pt>
                <c:pt idx="102">
                  <c:v>8.2000000000000003E-2</c:v>
                </c:pt>
                <c:pt idx="103">
                  <c:v>8.4000000000000005E-2</c:v>
                </c:pt>
                <c:pt idx="104">
                  <c:v>9.0999999999999998E-2</c:v>
                </c:pt>
                <c:pt idx="105">
                  <c:v>9.4E-2</c:v>
                </c:pt>
                <c:pt idx="106">
                  <c:v>0.104</c:v>
                </c:pt>
                <c:pt idx="107">
                  <c:v>0.11</c:v>
                </c:pt>
                <c:pt idx="108">
                  <c:v>0.126</c:v>
                </c:pt>
                <c:pt idx="109">
                  <c:v>0.13600000000000001</c:v>
                </c:pt>
                <c:pt idx="110">
                  <c:v>0.14499999999999999</c:v>
                </c:pt>
                <c:pt idx="111">
                  <c:v>0.153</c:v>
                </c:pt>
                <c:pt idx="112">
                  <c:v>0.157</c:v>
                </c:pt>
                <c:pt idx="113">
                  <c:v>0.16700000000000001</c:v>
                </c:pt>
                <c:pt idx="114">
                  <c:v>0.17299999999999999</c:v>
                </c:pt>
                <c:pt idx="115">
                  <c:v>0.185</c:v>
                </c:pt>
                <c:pt idx="116">
                  <c:v>0.19</c:v>
                </c:pt>
                <c:pt idx="117">
                  <c:v>0.20100000000000001</c:v>
                </c:pt>
                <c:pt idx="118">
                  <c:v>0.20699999999999999</c:v>
                </c:pt>
                <c:pt idx="119">
                  <c:v>0.22700000000000001</c:v>
                </c:pt>
                <c:pt idx="120">
                  <c:v>0.23699999999999999</c:v>
                </c:pt>
                <c:pt idx="121">
                  <c:v>0.249</c:v>
                </c:pt>
                <c:pt idx="122">
                  <c:v>0.26100000000000001</c:v>
                </c:pt>
                <c:pt idx="123">
                  <c:v>0.26700000000000002</c:v>
                </c:pt>
                <c:pt idx="124">
                  <c:v>0.27800000000000002</c:v>
                </c:pt>
                <c:pt idx="125">
                  <c:v>0.28399999999999997</c:v>
                </c:pt>
                <c:pt idx="126">
                  <c:v>0.29599999999999999</c:v>
                </c:pt>
                <c:pt idx="127">
                  <c:v>0.30599999999999999</c:v>
                </c:pt>
              </c:numCache>
            </c:numRef>
          </c:xVal>
          <c:yVal>
            <c:numRef>
              <c:f>'RC-OPCM'!$C$4:$C$140</c:f>
              <c:numCache>
                <c:formatCode>General</c:formatCode>
                <c:ptCount val="137"/>
                <c:pt idx="0">
                  <c:v>0</c:v>
                </c:pt>
                <c:pt idx="1">
                  <c:v>1.0006200000000001</c:v>
                </c:pt>
                <c:pt idx="2">
                  <c:v>2.3347800000000003</c:v>
                </c:pt>
                <c:pt idx="3">
                  <c:v>3.1686300000000003</c:v>
                </c:pt>
                <c:pt idx="4">
                  <c:v>3.3353999999999999</c:v>
                </c:pt>
                <c:pt idx="5">
                  <c:v>3.3353999999999999</c:v>
                </c:pt>
                <c:pt idx="6">
                  <c:v>6.1704900000000009</c:v>
                </c:pt>
                <c:pt idx="7">
                  <c:v>5.8369500000000007</c:v>
                </c:pt>
                <c:pt idx="8">
                  <c:v>8.5052700000000012</c:v>
                </c:pt>
                <c:pt idx="9">
                  <c:v>10.172970000000001</c:v>
                </c:pt>
                <c:pt idx="10">
                  <c:v>9.6726600000000005</c:v>
                </c:pt>
                <c:pt idx="11">
                  <c:v>12.841290000000001</c:v>
                </c:pt>
                <c:pt idx="12">
                  <c:v>14.175450000000001</c:v>
                </c:pt>
                <c:pt idx="13">
                  <c:v>14.84253</c:v>
                </c:pt>
                <c:pt idx="14">
                  <c:v>16.677</c:v>
                </c:pt>
                <c:pt idx="15">
                  <c:v>18.17793</c:v>
                </c:pt>
                <c:pt idx="16">
                  <c:v>18.01116</c:v>
                </c:pt>
                <c:pt idx="17">
                  <c:v>20.345940000000002</c:v>
                </c:pt>
                <c:pt idx="18">
                  <c:v>21.34656</c:v>
                </c:pt>
                <c:pt idx="19">
                  <c:v>22.513950000000001</c:v>
                </c:pt>
                <c:pt idx="20">
                  <c:v>22.180409999999998</c:v>
                </c:pt>
                <c:pt idx="21">
                  <c:v>24.84873</c:v>
                </c:pt>
                <c:pt idx="22">
                  <c:v>25.015499999999999</c:v>
                </c:pt>
                <c:pt idx="23">
                  <c:v>27.016740000000002</c:v>
                </c:pt>
                <c:pt idx="24">
                  <c:v>28.517670000000003</c:v>
                </c:pt>
                <c:pt idx="25">
                  <c:v>29.184750000000001</c:v>
                </c:pt>
                <c:pt idx="26">
                  <c:v>31.853070000000002</c:v>
                </c:pt>
                <c:pt idx="27">
                  <c:v>33.353999999999999</c:v>
                </c:pt>
                <c:pt idx="28">
                  <c:v>34.021080000000005</c:v>
                </c:pt>
                <c:pt idx="29">
                  <c:v>36.856169999999999</c:v>
                </c:pt>
                <c:pt idx="30">
                  <c:v>37.356480000000005</c:v>
                </c:pt>
                <c:pt idx="31">
                  <c:v>41.025420000000004</c:v>
                </c:pt>
                <c:pt idx="32">
                  <c:v>42.526350000000001</c:v>
                </c:pt>
                <c:pt idx="33">
                  <c:v>43.360200000000006</c:v>
                </c:pt>
                <c:pt idx="34">
                  <c:v>45.861750000000001</c:v>
                </c:pt>
                <c:pt idx="35">
                  <c:v>45.694980000000001</c:v>
                </c:pt>
                <c:pt idx="36">
                  <c:v>47.529450000000004</c:v>
                </c:pt>
                <c:pt idx="37">
                  <c:v>47.862990000000003</c:v>
                </c:pt>
                <c:pt idx="38">
                  <c:v>49.53069</c:v>
                </c:pt>
                <c:pt idx="39">
                  <c:v>49.69746</c:v>
                </c:pt>
                <c:pt idx="40">
                  <c:v>52.532550000000001</c:v>
                </c:pt>
                <c:pt idx="41">
                  <c:v>54.033480000000004</c:v>
                </c:pt>
                <c:pt idx="42">
                  <c:v>53.699940000000005</c:v>
                </c:pt>
                <c:pt idx="43">
                  <c:v>55.200870000000002</c:v>
                </c:pt>
                <c:pt idx="44">
                  <c:v>55.701180000000001</c:v>
                </c:pt>
                <c:pt idx="45">
                  <c:v>56.368259999999999</c:v>
                </c:pt>
                <c:pt idx="46">
                  <c:v>57.535650000000004</c:v>
                </c:pt>
                <c:pt idx="47">
                  <c:v>57.702420000000004</c:v>
                </c:pt>
                <c:pt idx="48">
                  <c:v>58.369500000000002</c:v>
                </c:pt>
                <c:pt idx="49">
                  <c:v>60.037200000000006</c:v>
                </c:pt>
                <c:pt idx="50">
                  <c:v>61.371360000000003</c:v>
                </c:pt>
                <c:pt idx="51">
                  <c:v>61.037819999999996</c:v>
                </c:pt>
                <c:pt idx="52">
                  <c:v>62.705520000000007</c:v>
                </c:pt>
                <c:pt idx="53">
                  <c:v>63.205829999999999</c:v>
                </c:pt>
                <c:pt idx="54">
                  <c:v>64.373220000000003</c:v>
                </c:pt>
                <c:pt idx="55">
                  <c:v>65.207070000000002</c:v>
                </c:pt>
                <c:pt idx="56">
                  <c:v>65.707380000000001</c:v>
                </c:pt>
                <c:pt idx="57">
                  <c:v>67.70862000000001</c:v>
                </c:pt>
                <c:pt idx="58">
                  <c:v>68.709240000000008</c:v>
                </c:pt>
                <c:pt idx="59">
                  <c:v>69.876630000000006</c:v>
                </c:pt>
                <c:pt idx="60">
                  <c:v>70.376940000000005</c:v>
                </c:pt>
                <c:pt idx="61">
                  <c:v>71.877870000000016</c:v>
                </c:pt>
                <c:pt idx="62">
                  <c:v>73.045260000000013</c:v>
                </c:pt>
                <c:pt idx="63">
                  <c:v>74.045880000000011</c:v>
                </c:pt>
                <c:pt idx="64">
                  <c:v>75.880350000000007</c:v>
                </c:pt>
                <c:pt idx="65">
                  <c:v>78.215130000000002</c:v>
                </c:pt>
                <c:pt idx="66">
                  <c:v>77.881590000000017</c:v>
                </c:pt>
                <c:pt idx="67">
                  <c:v>81.050219999999996</c:v>
                </c:pt>
                <c:pt idx="68">
                  <c:v>81.383760000000009</c:v>
                </c:pt>
                <c:pt idx="69">
                  <c:v>81.717300000000009</c:v>
                </c:pt>
                <c:pt idx="70">
                  <c:v>83.718540000000004</c:v>
                </c:pt>
                <c:pt idx="71">
                  <c:v>84.719160000000002</c:v>
                </c:pt>
                <c:pt idx="72">
                  <c:v>85.88655</c:v>
                </c:pt>
                <c:pt idx="73">
                  <c:v>86.720400000000012</c:v>
                </c:pt>
                <c:pt idx="74">
                  <c:v>86.887169999999998</c:v>
                </c:pt>
                <c:pt idx="75">
                  <c:v>89.221950000000007</c:v>
                </c:pt>
                <c:pt idx="76">
                  <c:v>89.889030000000005</c:v>
                </c:pt>
                <c:pt idx="77">
                  <c:v>90.389340000000004</c:v>
                </c:pt>
                <c:pt idx="78">
                  <c:v>90.389340000000004</c:v>
                </c:pt>
                <c:pt idx="79">
                  <c:v>93.224430000000012</c:v>
                </c:pt>
                <c:pt idx="80">
                  <c:v>93.557969999999997</c:v>
                </c:pt>
                <c:pt idx="81">
                  <c:v>93.557969999999997</c:v>
                </c:pt>
                <c:pt idx="82">
                  <c:v>95.058900000000008</c:v>
                </c:pt>
                <c:pt idx="83">
                  <c:v>95.725980000000007</c:v>
                </c:pt>
                <c:pt idx="84">
                  <c:v>95.392440000000008</c:v>
                </c:pt>
                <c:pt idx="85">
                  <c:v>96.059520000000006</c:v>
                </c:pt>
                <c:pt idx="86">
                  <c:v>97.393680000000003</c:v>
                </c:pt>
                <c:pt idx="87">
                  <c:v>97.226910000000004</c:v>
                </c:pt>
                <c:pt idx="88">
                  <c:v>96.726600000000005</c:v>
                </c:pt>
                <c:pt idx="89">
                  <c:v>99.895230000000012</c:v>
                </c:pt>
                <c:pt idx="90">
                  <c:v>100.39554000000001</c:v>
                </c:pt>
                <c:pt idx="91">
                  <c:v>101.06262000000001</c:v>
                </c:pt>
                <c:pt idx="92">
                  <c:v>102.39677999999999</c:v>
                </c:pt>
                <c:pt idx="93">
                  <c:v>102.73032000000001</c:v>
                </c:pt>
                <c:pt idx="94">
                  <c:v>101.72970000000001</c:v>
                </c:pt>
                <c:pt idx="95">
                  <c:v>103.23063</c:v>
                </c:pt>
                <c:pt idx="96">
                  <c:v>103.89771</c:v>
                </c:pt>
                <c:pt idx="97">
                  <c:v>105.39864</c:v>
                </c:pt>
                <c:pt idx="98">
                  <c:v>105.73218000000001</c:v>
                </c:pt>
                <c:pt idx="99">
                  <c:v>107.39988000000001</c:v>
                </c:pt>
                <c:pt idx="100">
                  <c:v>107.06634000000001</c:v>
                </c:pt>
                <c:pt idx="101">
                  <c:v>110.06820000000002</c:v>
                </c:pt>
                <c:pt idx="102">
                  <c:v>108.06696000000001</c:v>
                </c:pt>
                <c:pt idx="103">
                  <c:v>107.39988000000001</c:v>
                </c:pt>
                <c:pt idx="104">
                  <c:v>111.56913</c:v>
                </c:pt>
                <c:pt idx="105">
                  <c:v>109.90143</c:v>
                </c:pt>
                <c:pt idx="106">
                  <c:v>112.90329000000001</c:v>
                </c:pt>
                <c:pt idx="107">
                  <c:v>111.23559000000002</c:v>
                </c:pt>
                <c:pt idx="108">
                  <c:v>114.40422</c:v>
                </c:pt>
                <c:pt idx="109">
                  <c:v>115.90515000000001</c:v>
                </c:pt>
                <c:pt idx="110">
                  <c:v>115.07130000000001</c:v>
                </c:pt>
                <c:pt idx="111">
                  <c:v>118.07316</c:v>
                </c:pt>
                <c:pt idx="112">
                  <c:v>116.23869000000001</c:v>
                </c:pt>
                <c:pt idx="113">
                  <c:v>119.24055</c:v>
                </c:pt>
                <c:pt idx="114">
                  <c:v>117.57285</c:v>
                </c:pt>
                <c:pt idx="115">
                  <c:v>120.40794</c:v>
                </c:pt>
                <c:pt idx="116">
                  <c:v>118.74024</c:v>
                </c:pt>
                <c:pt idx="117">
                  <c:v>122.07563999999999</c:v>
                </c:pt>
                <c:pt idx="118">
                  <c:v>120.57471000000001</c:v>
                </c:pt>
                <c:pt idx="119">
                  <c:v>123.24303000000002</c:v>
                </c:pt>
                <c:pt idx="120">
                  <c:v>123.74334000000002</c:v>
                </c:pt>
                <c:pt idx="121">
                  <c:v>124.07688</c:v>
                </c:pt>
                <c:pt idx="122">
                  <c:v>126.91197</c:v>
                </c:pt>
                <c:pt idx="123">
                  <c:v>124.24365</c:v>
                </c:pt>
                <c:pt idx="124">
                  <c:v>126.91197</c:v>
                </c:pt>
                <c:pt idx="125">
                  <c:v>125.74458</c:v>
                </c:pt>
                <c:pt idx="126">
                  <c:v>125.0775</c:v>
                </c:pt>
                <c:pt idx="127">
                  <c:v>120.40794</c:v>
                </c:pt>
                <c:pt idx="128">
                  <c:v>101.22939</c:v>
                </c:pt>
                <c:pt idx="129">
                  <c:v>98.394300000000001</c:v>
                </c:pt>
                <c:pt idx="130">
                  <c:v>95.058900000000008</c:v>
                </c:pt>
                <c:pt idx="131">
                  <c:v>96.893370000000004</c:v>
                </c:pt>
                <c:pt idx="132">
                  <c:v>93.891510000000011</c:v>
                </c:pt>
                <c:pt idx="133">
                  <c:v>93.557969999999997</c:v>
                </c:pt>
                <c:pt idx="134">
                  <c:v>91.556730000000016</c:v>
                </c:pt>
                <c:pt idx="135">
                  <c:v>90.722880000000004</c:v>
                </c:pt>
                <c:pt idx="136">
                  <c:v>90.055800000000005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3DB-4C76-A826-EDA118F94948}"/>
            </c:ext>
          </c:extLst>
        </c:ser>
        <c:ser>
          <c:idx val="3"/>
          <c:order val="3"/>
          <c:tx>
            <c:strRef>
              <c:f>'RC-OPCM'!$I$3</c:f>
              <c:strCache>
                <c:ptCount val="1"/>
                <c:pt idx="0">
                  <c:v>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'RC-OPCM'!$I$4:$I$128</c:f>
              <c:numCache>
                <c:formatCode>General</c:formatCode>
                <c:ptCount val="1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-1E-3</c:v>
                </c:pt>
                <c:pt idx="12">
                  <c:v>-1E-3</c:v>
                </c:pt>
                <c:pt idx="13">
                  <c:v>-1E-3</c:v>
                </c:pt>
                <c:pt idx="14">
                  <c:v>-1E-3</c:v>
                </c:pt>
                <c:pt idx="15">
                  <c:v>-1E-3</c:v>
                </c:pt>
                <c:pt idx="16">
                  <c:v>-1E-3</c:v>
                </c:pt>
                <c:pt idx="17">
                  <c:v>-2E-3</c:v>
                </c:pt>
                <c:pt idx="18">
                  <c:v>-2E-3</c:v>
                </c:pt>
                <c:pt idx="19">
                  <c:v>-1E-3</c:v>
                </c:pt>
                <c:pt idx="20">
                  <c:v>0</c:v>
                </c:pt>
                <c:pt idx="21">
                  <c:v>-2E-3</c:v>
                </c:pt>
                <c:pt idx="22">
                  <c:v>-2E-3</c:v>
                </c:pt>
                <c:pt idx="23">
                  <c:v>-2E-3</c:v>
                </c:pt>
                <c:pt idx="24">
                  <c:v>-2E-3</c:v>
                </c:pt>
                <c:pt idx="25">
                  <c:v>-2E-3</c:v>
                </c:pt>
                <c:pt idx="26">
                  <c:v>-2E-3</c:v>
                </c:pt>
                <c:pt idx="27">
                  <c:v>-2E-3</c:v>
                </c:pt>
                <c:pt idx="28">
                  <c:v>-2E-3</c:v>
                </c:pt>
                <c:pt idx="29">
                  <c:v>-2E-3</c:v>
                </c:pt>
                <c:pt idx="30">
                  <c:v>-2E-3</c:v>
                </c:pt>
                <c:pt idx="31">
                  <c:v>-2E-3</c:v>
                </c:pt>
                <c:pt idx="32">
                  <c:v>-2E-3</c:v>
                </c:pt>
                <c:pt idx="33">
                  <c:v>-2E-3</c:v>
                </c:pt>
                <c:pt idx="34">
                  <c:v>-2E-3</c:v>
                </c:pt>
                <c:pt idx="35">
                  <c:v>-2E-3</c:v>
                </c:pt>
                <c:pt idx="36">
                  <c:v>-2E-3</c:v>
                </c:pt>
                <c:pt idx="37">
                  <c:v>-2E-3</c:v>
                </c:pt>
                <c:pt idx="38">
                  <c:v>-2E-3</c:v>
                </c:pt>
                <c:pt idx="39">
                  <c:v>-2E-3</c:v>
                </c:pt>
                <c:pt idx="40">
                  <c:v>-2E-3</c:v>
                </c:pt>
                <c:pt idx="41">
                  <c:v>-2E-3</c:v>
                </c:pt>
                <c:pt idx="42">
                  <c:v>-3.0000000000000001E-3</c:v>
                </c:pt>
                <c:pt idx="43">
                  <c:v>-3.0000000000000001E-3</c:v>
                </c:pt>
                <c:pt idx="44">
                  <c:v>-3.0000000000000001E-3</c:v>
                </c:pt>
                <c:pt idx="45">
                  <c:v>-2E-3</c:v>
                </c:pt>
                <c:pt idx="46">
                  <c:v>-3.0000000000000001E-3</c:v>
                </c:pt>
                <c:pt idx="47">
                  <c:v>-3.0000000000000001E-3</c:v>
                </c:pt>
                <c:pt idx="48">
                  <c:v>-3.0000000000000001E-3</c:v>
                </c:pt>
                <c:pt idx="49">
                  <c:v>-3.0000000000000001E-3</c:v>
                </c:pt>
                <c:pt idx="50">
                  <c:v>-3.0000000000000001E-3</c:v>
                </c:pt>
                <c:pt idx="51">
                  <c:v>-3.0000000000000001E-3</c:v>
                </c:pt>
                <c:pt idx="52">
                  <c:v>-3.0000000000000001E-3</c:v>
                </c:pt>
                <c:pt idx="53">
                  <c:v>-3.0000000000000001E-3</c:v>
                </c:pt>
                <c:pt idx="54">
                  <c:v>-3.0000000000000001E-3</c:v>
                </c:pt>
                <c:pt idx="55">
                  <c:v>-3.0000000000000001E-3</c:v>
                </c:pt>
                <c:pt idx="56">
                  <c:v>-3.0000000000000001E-3</c:v>
                </c:pt>
                <c:pt idx="57">
                  <c:v>-4.0000000000000001E-3</c:v>
                </c:pt>
                <c:pt idx="58">
                  <c:v>-4.0000000000000001E-3</c:v>
                </c:pt>
                <c:pt idx="59">
                  <c:v>-4.0000000000000001E-3</c:v>
                </c:pt>
                <c:pt idx="60">
                  <c:v>-4.0000000000000001E-3</c:v>
                </c:pt>
                <c:pt idx="61">
                  <c:v>-4.0000000000000001E-3</c:v>
                </c:pt>
                <c:pt idx="62">
                  <c:v>-4.0000000000000001E-3</c:v>
                </c:pt>
                <c:pt idx="63">
                  <c:v>-4.0000000000000001E-3</c:v>
                </c:pt>
                <c:pt idx="64">
                  <c:v>-4.0000000000000001E-3</c:v>
                </c:pt>
                <c:pt idx="65">
                  <c:v>-4.0000000000000001E-3</c:v>
                </c:pt>
                <c:pt idx="66">
                  <c:v>-4.0000000000000001E-3</c:v>
                </c:pt>
                <c:pt idx="67">
                  <c:v>-4.0000000000000001E-3</c:v>
                </c:pt>
                <c:pt idx="68">
                  <c:v>-4.0000000000000001E-3</c:v>
                </c:pt>
                <c:pt idx="69">
                  <c:v>-5.0000000000000001E-3</c:v>
                </c:pt>
                <c:pt idx="70">
                  <c:v>-5.0000000000000001E-3</c:v>
                </c:pt>
                <c:pt idx="71">
                  <c:v>-5.0000000000000001E-3</c:v>
                </c:pt>
                <c:pt idx="72">
                  <c:v>-5.0000000000000001E-3</c:v>
                </c:pt>
                <c:pt idx="73">
                  <c:v>-5.0000000000000001E-3</c:v>
                </c:pt>
                <c:pt idx="74">
                  <c:v>-5.0000000000000001E-3</c:v>
                </c:pt>
                <c:pt idx="75">
                  <c:v>-4.0000000000000001E-3</c:v>
                </c:pt>
                <c:pt idx="76">
                  <c:v>-5.0000000000000001E-3</c:v>
                </c:pt>
                <c:pt idx="77">
                  <c:v>-5.0000000000000001E-3</c:v>
                </c:pt>
                <c:pt idx="78">
                  <c:v>-5.0000000000000001E-3</c:v>
                </c:pt>
                <c:pt idx="79">
                  <c:v>-4.0000000000000001E-3</c:v>
                </c:pt>
                <c:pt idx="80">
                  <c:v>-4.0000000000000001E-3</c:v>
                </c:pt>
                <c:pt idx="81">
                  <c:v>-3.0000000000000001E-3</c:v>
                </c:pt>
                <c:pt idx="82">
                  <c:v>-4.0000000000000001E-3</c:v>
                </c:pt>
                <c:pt idx="83">
                  <c:v>-3.0000000000000001E-3</c:v>
                </c:pt>
                <c:pt idx="84">
                  <c:v>-3.0000000000000001E-3</c:v>
                </c:pt>
                <c:pt idx="85">
                  <c:v>-3.0000000000000001E-3</c:v>
                </c:pt>
                <c:pt idx="86">
                  <c:v>-3.0000000000000001E-3</c:v>
                </c:pt>
                <c:pt idx="87">
                  <c:v>-3.0000000000000001E-3</c:v>
                </c:pt>
                <c:pt idx="88">
                  <c:v>-3.0000000000000001E-3</c:v>
                </c:pt>
                <c:pt idx="89">
                  <c:v>-4.0000000000000001E-3</c:v>
                </c:pt>
                <c:pt idx="90">
                  <c:v>-4.0000000000000001E-3</c:v>
                </c:pt>
                <c:pt idx="91">
                  <c:v>-3.0000000000000001E-3</c:v>
                </c:pt>
                <c:pt idx="92">
                  <c:v>-3.0000000000000001E-3</c:v>
                </c:pt>
                <c:pt idx="93">
                  <c:v>-4.0000000000000001E-3</c:v>
                </c:pt>
                <c:pt idx="94">
                  <c:v>-4.0000000000000001E-3</c:v>
                </c:pt>
                <c:pt idx="95">
                  <c:v>-4.0000000000000001E-3</c:v>
                </c:pt>
                <c:pt idx="96">
                  <c:v>-4.0000000000000001E-3</c:v>
                </c:pt>
                <c:pt idx="97">
                  <c:v>-4.0000000000000001E-3</c:v>
                </c:pt>
                <c:pt idx="98">
                  <c:v>-4.0000000000000001E-3</c:v>
                </c:pt>
                <c:pt idx="99">
                  <c:v>-4.0000000000000001E-3</c:v>
                </c:pt>
                <c:pt idx="100">
                  <c:v>-4.0000000000000001E-3</c:v>
                </c:pt>
                <c:pt idx="101">
                  <c:v>-4.0000000000000001E-3</c:v>
                </c:pt>
                <c:pt idx="102">
                  <c:v>-4.0000000000000001E-3</c:v>
                </c:pt>
                <c:pt idx="103">
                  <c:v>-4.0000000000000001E-3</c:v>
                </c:pt>
                <c:pt idx="104">
                  <c:v>-4.0000000000000001E-3</c:v>
                </c:pt>
                <c:pt idx="105">
                  <c:v>-4.0000000000000001E-3</c:v>
                </c:pt>
                <c:pt idx="106">
                  <c:v>-4.0000000000000001E-3</c:v>
                </c:pt>
                <c:pt idx="107">
                  <c:v>-4.0000000000000001E-3</c:v>
                </c:pt>
                <c:pt idx="108">
                  <c:v>-4.0000000000000001E-3</c:v>
                </c:pt>
                <c:pt idx="109">
                  <c:v>-4.0000000000000001E-3</c:v>
                </c:pt>
                <c:pt idx="110">
                  <c:v>-4.0000000000000001E-3</c:v>
                </c:pt>
                <c:pt idx="111">
                  <c:v>-4.0000000000000001E-3</c:v>
                </c:pt>
                <c:pt idx="112">
                  <c:v>-4.0000000000000001E-3</c:v>
                </c:pt>
                <c:pt idx="113">
                  <c:v>-4.0000000000000001E-3</c:v>
                </c:pt>
                <c:pt idx="114">
                  <c:v>-4.0000000000000001E-3</c:v>
                </c:pt>
                <c:pt idx="115">
                  <c:v>-4.0000000000000001E-3</c:v>
                </c:pt>
                <c:pt idx="116">
                  <c:v>-4.0000000000000001E-3</c:v>
                </c:pt>
                <c:pt idx="117">
                  <c:v>-4.0000000000000001E-3</c:v>
                </c:pt>
                <c:pt idx="118">
                  <c:v>-4.0000000000000001E-3</c:v>
                </c:pt>
                <c:pt idx="119">
                  <c:v>-4.0000000000000001E-3</c:v>
                </c:pt>
                <c:pt idx="120">
                  <c:v>-3.0000000000000001E-3</c:v>
                </c:pt>
                <c:pt idx="121">
                  <c:v>-2E-3</c:v>
                </c:pt>
                <c:pt idx="122">
                  <c:v>-1E-3</c:v>
                </c:pt>
                <c:pt idx="123">
                  <c:v>0</c:v>
                </c:pt>
                <c:pt idx="124">
                  <c:v>0</c:v>
                </c:pt>
              </c:numCache>
            </c:numRef>
          </c:xVal>
          <c:yVal>
            <c:numRef>
              <c:f>'RC-OPCM'!$C$4:$C$140</c:f>
              <c:numCache>
                <c:formatCode>General</c:formatCode>
                <c:ptCount val="137"/>
                <c:pt idx="0">
                  <c:v>0</c:v>
                </c:pt>
                <c:pt idx="1">
                  <c:v>1.0006200000000001</c:v>
                </c:pt>
                <c:pt idx="2">
                  <c:v>2.3347800000000003</c:v>
                </c:pt>
                <c:pt idx="3">
                  <c:v>3.1686300000000003</c:v>
                </c:pt>
                <c:pt idx="4">
                  <c:v>3.3353999999999999</c:v>
                </c:pt>
                <c:pt idx="5">
                  <c:v>3.3353999999999999</c:v>
                </c:pt>
                <c:pt idx="6">
                  <c:v>6.1704900000000009</c:v>
                </c:pt>
                <c:pt idx="7">
                  <c:v>5.8369500000000007</c:v>
                </c:pt>
                <c:pt idx="8">
                  <c:v>8.5052700000000012</c:v>
                </c:pt>
                <c:pt idx="9">
                  <c:v>10.172970000000001</c:v>
                </c:pt>
                <c:pt idx="10">
                  <c:v>9.6726600000000005</c:v>
                </c:pt>
                <c:pt idx="11">
                  <c:v>12.841290000000001</c:v>
                </c:pt>
                <c:pt idx="12">
                  <c:v>14.175450000000001</c:v>
                </c:pt>
                <c:pt idx="13">
                  <c:v>14.84253</c:v>
                </c:pt>
                <c:pt idx="14">
                  <c:v>16.677</c:v>
                </c:pt>
                <c:pt idx="15">
                  <c:v>18.17793</c:v>
                </c:pt>
                <c:pt idx="16">
                  <c:v>18.01116</c:v>
                </c:pt>
                <c:pt idx="17">
                  <c:v>20.345940000000002</c:v>
                </c:pt>
                <c:pt idx="18">
                  <c:v>21.34656</c:v>
                </c:pt>
                <c:pt idx="19">
                  <c:v>22.513950000000001</c:v>
                </c:pt>
                <c:pt idx="20">
                  <c:v>22.180409999999998</c:v>
                </c:pt>
                <c:pt idx="21">
                  <c:v>24.84873</c:v>
                </c:pt>
                <c:pt idx="22">
                  <c:v>25.015499999999999</c:v>
                </c:pt>
                <c:pt idx="23">
                  <c:v>27.016740000000002</c:v>
                </c:pt>
                <c:pt idx="24">
                  <c:v>28.517670000000003</c:v>
                </c:pt>
                <c:pt idx="25">
                  <c:v>29.184750000000001</c:v>
                </c:pt>
                <c:pt idx="26">
                  <c:v>31.853070000000002</c:v>
                </c:pt>
                <c:pt idx="27">
                  <c:v>33.353999999999999</c:v>
                </c:pt>
                <c:pt idx="28">
                  <c:v>34.021080000000005</c:v>
                </c:pt>
                <c:pt idx="29">
                  <c:v>36.856169999999999</c:v>
                </c:pt>
                <c:pt idx="30">
                  <c:v>37.356480000000005</c:v>
                </c:pt>
                <c:pt idx="31">
                  <c:v>41.025420000000004</c:v>
                </c:pt>
                <c:pt idx="32">
                  <c:v>42.526350000000001</c:v>
                </c:pt>
                <c:pt idx="33">
                  <c:v>43.360200000000006</c:v>
                </c:pt>
                <c:pt idx="34">
                  <c:v>45.861750000000001</c:v>
                </c:pt>
                <c:pt idx="35">
                  <c:v>45.694980000000001</c:v>
                </c:pt>
                <c:pt idx="36">
                  <c:v>47.529450000000004</c:v>
                </c:pt>
                <c:pt idx="37">
                  <c:v>47.862990000000003</c:v>
                </c:pt>
                <c:pt idx="38">
                  <c:v>49.53069</c:v>
                </c:pt>
                <c:pt idx="39">
                  <c:v>49.69746</c:v>
                </c:pt>
                <c:pt idx="40">
                  <c:v>52.532550000000001</c:v>
                </c:pt>
                <c:pt idx="41">
                  <c:v>54.033480000000004</c:v>
                </c:pt>
                <c:pt idx="42">
                  <c:v>53.699940000000005</c:v>
                </c:pt>
                <c:pt idx="43">
                  <c:v>55.200870000000002</c:v>
                </c:pt>
                <c:pt idx="44">
                  <c:v>55.701180000000001</c:v>
                </c:pt>
                <c:pt idx="45">
                  <c:v>56.368259999999999</c:v>
                </c:pt>
                <c:pt idx="46">
                  <c:v>57.535650000000004</c:v>
                </c:pt>
                <c:pt idx="47">
                  <c:v>57.702420000000004</c:v>
                </c:pt>
                <c:pt idx="48">
                  <c:v>58.369500000000002</c:v>
                </c:pt>
                <c:pt idx="49">
                  <c:v>60.037200000000006</c:v>
                </c:pt>
                <c:pt idx="50">
                  <c:v>61.371360000000003</c:v>
                </c:pt>
                <c:pt idx="51">
                  <c:v>61.037819999999996</c:v>
                </c:pt>
                <c:pt idx="52">
                  <c:v>62.705520000000007</c:v>
                </c:pt>
                <c:pt idx="53">
                  <c:v>63.205829999999999</c:v>
                </c:pt>
                <c:pt idx="54">
                  <c:v>64.373220000000003</c:v>
                </c:pt>
                <c:pt idx="55">
                  <c:v>65.207070000000002</c:v>
                </c:pt>
                <c:pt idx="56">
                  <c:v>65.707380000000001</c:v>
                </c:pt>
                <c:pt idx="57">
                  <c:v>67.70862000000001</c:v>
                </c:pt>
                <c:pt idx="58">
                  <c:v>68.709240000000008</c:v>
                </c:pt>
                <c:pt idx="59">
                  <c:v>69.876630000000006</c:v>
                </c:pt>
                <c:pt idx="60">
                  <c:v>70.376940000000005</c:v>
                </c:pt>
                <c:pt idx="61">
                  <c:v>71.877870000000016</c:v>
                </c:pt>
                <c:pt idx="62">
                  <c:v>73.045260000000013</c:v>
                </c:pt>
                <c:pt idx="63">
                  <c:v>74.045880000000011</c:v>
                </c:pt>
                <c:pt idx="64">
                  <c:v>75.880350000000007</c:v>
                </c:pt>
                <c:pt idx="65">
                  <c:v>78.215130000000002</c:v>
                </c:pt>
                <c:pt idx="66">
                  <c:v>77.881590000000017</c:v>
                </c:pt>
                <c:pt idx="67">
                  <c:v>81.050219999999996</c:v>
                </c:pt>
                <c:pt idx="68">
                  <c:v>81.383760000000009</c:v>
                </c:pt>
                <c:pt idx="69">
                  <c:v>81.717300000000009</c:v>
                </c:pt>
                <c:pt idx="70">
                  <c:v>83.718540000000004</c:v>
                </c:pt>
                <c:pt idx="71">
                  <c:v>84.719160000000002</c:v>
                </c:pt>
                <c:pt idx="72">
                  <c:v>85.88655</c:v>
                </c:pt>
                <c:pt idx="73">
                  <c:v>86.720400000000012</c:v>
                </c:pt>
                <c:pt idx="74">
                  <c:v>86.887169999999998</c:v>
                </c:pt>
                <c:pt idx="75">
                  <c:v>89.221950000000007</c:v>
                </c:pt>
                <c:pt idx="76">
                  <c:v>89.889030000000005</c:v>
                </c:pt>
                <c:pt idx="77">
                  <c:v>90.389340000000004</c:v>
                </c:pt>
                <c:pt idx="78">
                  <c:v>90.389340000000004</c:v>
                </c:pt>
                <c:pt idx="79">
                  <c:v>93.224430000000012</c:v>
                </c:pt>
                <c:pt idx="80">
                  <c:v>93.557969999999997</c:v>
                </c:pt>
                <c:pt idx="81">
                  <c:v>93.557969999999997</c:v>
                </c:pt>
                <c:pt idx="82">
                  <c:v>95.058900000000008</c:v>
                </c:pt>
                <c:pt idx="83">
                  <c:v>95.725980000000007</c:v>
                </c:pt>
                <c:pt idx="84">
                  <c:v>95.392440000000008</c:v>
                </c:pt>
                <c:pt idx="85">
                  <c:v>96.059520000000006</c:v>
                </c:pt>
                <c:pt idx="86">
                  <c:v>97.393680000000003</c:v>
                </c:pt>
                <c:pt idx="87">
                  <c:v>97.226910000000004</c:v>
                </c:pt>
                <c:pt idx="88">
                  <c:v>96.726600000000005</c:v>
                </c:pt>
                <c:pt idx="89">
                  <c:v>99.895230000000012</c:v>
                </c:pt>
                <c:pt idx="90">
                  <c:v>100.39554000000001</c:v>
                </c:pt>
                <c:pt idx="91">
                  <c:v>101.06262000000001</c:v>
                </c:pt>
                <c:pt idx="92">
                  <c:v>102.39677999999999</c:v>
                </c:pt>
                <c:pt idx="93">
                  <c:v>102.73032000000001</c:v>
                </c:pt>
                <c:pt idx="94">
                  <c:v>101.72970000000001</c:v>
                </c:pt>
                <c:pt idx="95">
                  <c:v>103.23063</c:v>
                </c:pt>
                <c:pt idx="96">
                  <c:v>103.89771</c:v>
                </c:pt>
                <c:pt idx="97">
                  <c:v>105.39864</c:v>
                </c:pt>
                <c:pt idx="98">
                  <c:v>105.73218000000001</c:v>
                </c:pt>
                <c:pt idx="99">
                  <c:v>107.39988000000001</c:v>
                </c:pt>
                <c:pt idx="100">
                  <c:v>107.06634000000001</c:v>
                </c:pt>
                <c:pt idx="101">
                  <c:v>110.06820000000002</c:v>
                </c:pt>
                <c:pt idx="102">
                  <c:v>108.06696000000001</c:v>
                </c:pt>
                <c:pt idx="103">
                  <c:v>107.39988000000001</c:v>
                </c:pt>
                <c:pt idx="104">
                  <c:v>111.56913</c:v>
                </c:pt>
                <c:pt idx="105">
                  <c:v>109.90143</c:v>
                </c:pt>
                <c:pt idx="106">
                  <c:v>112.90329000000001</c:v>
                </c:pt>
                <c:pt idx="107">
                  <c:v>111.23559000000002</c:v>
                </c:pt>
                <c:pt idx="108">
                  <c:v>114.40422</c:v>
                </c:pt>
                <c:pt idx="109">
                  <c:v>115.90515000000001</c:v>
                </c:pt>
                <c:pt idx="110">
                  <c:v>115.07130000000001</c:v>
                </c:pt>
                <c:pt idx="111">
                  <c:v>118.07316</c:v>
                </c:pt>
                <c:pt idx="112">
                  <c:v>116.23869000000001</c:v>
                </c:pt>
                <c:pt idx="113">
                  <c:v>119.24055</c:v>
                </c:pt>
                <c:pt idx="114">
                  <c:v>117.57285</c:v>
                </c:pt>
                <c:pt idx="115">
                  <c:v>120.40794</c:v>
                </c:pt>
                <c:pt idx="116">
                  <c:v>118.74024</c:v>
                </c:pt>
                <c:pt idx="117">
                  <c:v>122.07563999999999</c:v>
                </c:pt>
                <c:pt idx="118">
                  <c:v>120.57471000000001</c:v>
                </c:pt>
                <c:pt idx="119">
                  <c:v>123.24303000000002</c:v>
                </c:pt>
                <c:pt idx="120">
                  <c:v>123.74334000000002</c:v>
                </c:pt>
                <c:pt idx="121">
                  <c:v>124.07688</c:v>
                </c:pt>
                <c:pt idx="122">
                  <c:v>126.91197</c:v>
                </c:pt>
                <c:pt idx="123">
                  <c:v>124.24365</c:v>
                </c:pt>
                <c:pt idx="124">
                  <c:v>126.91197</c:v>
                </c:pt>
                <c:pt idx="125">
                  <c:v>125.74458</c:v>
                </c:pt>
                <c:pt idx="126">
                  <c:v>125.0775</c:v>
                </c:pt>
                <c:pt idx="127">
                  <c:v>120.40794</c:v>
                </c:pt>
                <c:pt idx="128">
                  <c:v>101.22939</c:v>
                </c:pt>
                <c:pt idx="129">
                  <c:v>98.394300000000001</c:v>
                </c:pt>
                <c:pt idx="130">
                  <c:v>95.058900000000008</c:v>
                </c:pt>
                <c:pt idx="131">
                  <c:v>96.893370000000004</c:v>
                </c:pt>
                <c:pt idx="132">
                  <c:v>93.891510000000011</c:v>
                </c:pt>
                <c:pt idx="133">
                  <c:v>93.557969999999997</c:v>
                </c:pt>
                <c:pt idx="134">
                  <c:v>91.556730000000016</c:v>
                </c:pt>
                <c:pt idx="135">
                  <c:v>90.722880000000004</c:v>
                </c:pt>
                <c:pt idx="136">
                  <c:v>90.055800000000005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3DB-4C76-A826-EDA118F949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5042240"/>
        <c:axId val="1175043680"/>
      </c:scatterChart>
      <c:valAx>
        <c:axId val="1175042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5043680"/>
        <c:crosses val="autoZero"/>
        <c:crossBetween val="midCat"/>
      </c:valAx>
      <c:valAx>
        <c:axId val="1175043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5042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'RC-OPCM'!$D$3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'RC-OPCM'!$D$4:$D$130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1E-3</c:v>
                </c:pt>
                <c:pt idx="5">
                  <c:v>0</c:v>
                </c:pt>
                <c:pt idx="6">
                  <c:v>1E-3</c:v>
                </c:pt>
                <c:pt idx="7">
                  <c:v>1E-3</c:v>
                </c:pt>
                <c:pt idx="8">
                  <c:v>2E-3</c:v>
                </c:pt>
                <c:pt idx="9">
                  <c:v>3.0000000000000001E-3</c:v>
                </c:pt>
                <c:pt idx="10">
                  <c:v>4.0000000000000001E-3</c:v>
                </c:pt>
                <c:pt idx="11">
                  <c:v>5.0000000000000001E-3</c:v>
                </c:pt>
                <c:pt idx="12">
                  <c:v>6.0000000000000001E-3</c:v>
                </c:pt>
                <c:pt idx="13">
                  <c:v>7.0000000000000001E-3</c:v>
                </c:pt>
                <c:pt idx="14">
                  <c:v>8.0000000000000002E-3</c:v>
                </c:pt>
                <c:pt idx="15">
                  <c:v>0.01</c:v>
                </c:pt>
                <c:pt idx="16">
                  <c:v>1.0999999999999999E-2</c:v>
                </c:pt>
                <c:pt idx="17">
                  <c:v>1.2999999999999999E-2</c:v>
                </c:pt>
                <c:pt idx="18">
                  <c:v>1.7999999999999999E-2</c:v>
                </c:pt>
                <c:pt idx="19">
                  <c:v>2.5999999999999999E-2</c:v>
                </c:pt>
                <c:pt idx="20">
                  <c:v>2.9000000000000001E-2</c:v>
                </c:pt>
                <c:pt idx="21">
                  <c:v>3.2000000000000001E-2</c:v>
                </c:pt>
                <c:pt idx="22">
                  <c:v>3.3000000000000002E-2</c:v>
                </c:pt>
                <c:pt idx="23">
                  <c:v>3.4000000000000002E-2</c:v>
                </c:pt>
                <c:pt idx="24">
                  <c:v>3.5999999999999997E-2</c:v>
                </c:pt>
                <c:pt idx="25">
                  <c:v>3.6999999999999998E-2</c:v>
                </c:pt>
                <c:pt idx="26">
                  <c:v>4.1000000000000002E-2</c:v>
                </c:pt>
                <c:pt idx="27">
                  <c:v>4.4999999999999998E-2</c:v>
                </c:pt>
                <c:pt idx="28">
                  <c:v>4.7E-2</c:v>
                </c:pt>
                <c:pt idx="29">
                  <c:v>5.5E-2</c:v>
                </c:pt>
                <c:pt idx="30">
                  <c:v>5.8999999999999997E-2</c:v>
                </c:pt>
                <c:pt idx="31">
                  <c:v>6.8000000000000005E-2</c:v>
                </c:pt>
                <c:pt idx="32">
                  <c:v>8.3000000000000004E-2</c:v>
                </c:pt>
                <c:pt idx="33">
                  <c:v>9.0999999999999998E-2</c:v>
                </c:pt>
                <c:pt idx="34">
                  <c:v>0.108</c:v>
                </c:pt>
                <c:pt idx="35">
                  <c:v>0.112</c:v>
                </c:pt>
                <c:pt idx="36">
                  <c:v>0.11899999999999999</c:v>
                </c:pt>
                <c:pt idx="37">
                  <c:v>0.122</c:v>
                </c:pt>
                <c:pt idx="38">
                  <c:v>0.129</c:v>
                </c:pt>
                <c:pt idx="39">
                  <c:v>0.13300000000000001</c:v>
                </c:pt>
                <c:pt idx="40">
                  <c:v>0.14399999999999999</c:v>
                </c:pt>
                <c:pt idx="41">
                  <c:v>0.153</c:v>
                </c:pt>
                <c:pt idx="42">
                  <c:v>0.155</c:v>
                </c:pt>
                <c:pt idx="43">
                  <c:v>0.16</c:v>
                </c:pt>
                <c:pt idx="44">
                  <c:v>0.16400000000000001</c:v>
                </c:pt>
                <c:pt idx="45">
                  <c:v>0.16700000000000001</c:v>
                </c:pt>
                <c:pt idx="46">
                  <c:v>0.17199999999999999</c:v>
                </c:pt>
                <c:pt idx="47">
                  <c:v>0.17399999999999999</c:v>
                </c:pt>
                <c:pt idx="48">
                  <c:v>0.17699999999999999</c:v>
                </c:pt>
                <c:pt idx="49">
                  <c:v>0.183</c:v>
                </c:pt>
                <c:pt idx="50">
                  <c:v>0.189</c:v>
                </c:pt>
                <c:pt idx="51">
                  <c:v>0.191</c:v>
                </c:pt>
                <c:pt idx="52">
                  <c:v>0.19600000000000001</c:v>
                </c:pt>
                <c:pt idx="53">
                  <c:v>0.19900000000000001</c:v>
                </c:pt>
                <c:pt idx="54">
                  <c:v>0.20200000000000001</c:v>
                </c:pt>
                <c:pt idx="55">
                  <c:v>0.20499999999999999</c:v>
                </c:pt>
                <c:pt idx="56">
                  <c:v>0.20799999999999999</c:v>
                </c:pt>
                <c:pt idx="57">
                  <c:v>0.214</c:v>
                </c:pt>
                <c:pt idx="58">
                  <c:v>0.218</c:v>
                </c:pt>
                <c:pt idx="59">
                  <c:v>0.222</c:v>
                </c:pt>
                <c:pt idx="60">
                  <c:v>0.22500000000000001</c:v>
                </c:pt>
                <c:pt idx="61">
                  <c:v>0.22900000000000001</c:v>
                </c:pt>
                <c:pt idx="62">
                  <c:v>0.23300000000000001</c:v>
                </c:pt>
                <c:pt idx="63">
                  <c:v>0.23799999999999999</c:v>
                </c:pt>
                <c:pt idx="64">
                  <c:v>0.245</c:v>
                </c:pt>
                <c:pt idx="65">
                  <c:v>0.25600000000000001</c:v>
                </c:pt>
                <c:pt idx="66">
                  <c:v>0.25800000000000001</c:v>
                </c:pt>
                <c:pt idx="67">
                  <c:v>0.27300000000000002</c:v>
                </c:pt>
                <c:pt idx="68">
                  <c:v>0.27800000000000002</c:v>
                </c:pt>
                <c:pt idx="69">
                  <c:v>0.28299999999999997</c:v>
                </c:pt>
                <c:pt idx="70">
                  <c:v>0.29199999999999998</c:v>
                </c:pt>
                <c:pt idx="71">
                  <c:v>0.29799999999999999</c:v>
                </c:pt>
                <c:pt idx="72">
                  <c:v>0.30499999999999999</c:v>
                </c:pt>
                <c:pt idx="73">
                  <c:v>0.311</c:v>
                </c:pt>
                <c:pt idx="74">
                  <c:v>0.314</c:v>
                </c:pt>
                <c:pt idx="75">
                  <c:v>0.32200000000000001</c:v>
                </c:pt>
                <c:pt idx="76">
                  <c:v>0.32800000000000001</c:v>
                </c:pt>
                <c:pt idx="77">
                  <c:v>0.33200000000000002</c:v>
                </c:pt>
                <c:pt idx="78">
                  <c:v>0.33500000000000002</c:v>
                </c:pt>
                <c:pt idx="79">
                  <c:v>0.34399999999999997</c:v>
                </c:pt>
                <c:pt idx="80">
                  <c:v>0.34899999999999998</c:v>
                </c:pt>
                <c:pt idx="81">
                  <c:v>0.35199999999999998</c:v>
                </c:pt>
                <c:pt idx="82">
                  <c:v>0.35599999999999998</c:v>
                </c:pt>
                <c:pt idx="83">
                  <c:v>0.36099999999999999</c:v>
                </c:pt>
                <c:pt idx="84">
                  <c:v>0.36199999999999999</c:v>
                </c:pt>
                <c:pt idx="85">
                  <c:v>0.36399999999999999</c:v>
                </c:pt>
                <c:pt idx="86">
                  <c:v>0.36799999999999999</c:v>
                </c:pt>
                <c:pt idx="87">
                  <c:v>0.37</c:v>
                </c:pt>
                <c:pt idx="88">
                  <c:v>0.37</c:v>
                </c:pt>
                <c:pt idx="89">
                  <c:v>0.379</c:v>
                </c:pt>
                <c:pt idx="90">
                  <c:v>0.38200000000000001</c:v>
                </c:pt>
                <c:pt idx="91">
                  <c:v>0.38500000000000001</c:v>
                </c:pt>
                <c:pt idx="92">
                  <c:v>0.39</c:v>
                </c:pt>
                <c:pt idx="93">
                  <c:v>0.39300000000000002</c:v>
                </c:pt>
                <c:pt idx="94">
                  <c:v>0.39200000000000002</c:v>
                </c:pt>
                <c:pt idx="95">
                  <c:v>0.39600000000000002</c:v>
                </c:pt>
                <c:pt idx="96">
                  <c:v>0.39800000000000002</c:v>
                </c:pt>
                <c:pt idx="97">
                  <c:v>0.40300000000000002</c:v>
                </c:pt>
                <c:pt idx="98">
                  <c:v>0.40500000000000003</c:v>
                </c:pt>
                <c:pt idx="99">
                  <c:v>0.41</c:v>
                </c:pt>
                <c:pt idx="100">
                  <c:v>0.41199999999999998</c:v>
                </c:pt>
                <c:pt idx="101">
                  <c:v>0.42099999999999999</c:v>
                </c:pt>
                <c:pt idx="102">
                  <c:v>0.42099999999999999</c:v>
                </c:pt>
                <c:pt idx="103">
                  <c:v>0.42099999999999999</c:v>
                </c:pt>
                <c:pt idx="104">
                  <c:v>0.433</c:v>
                </c:pt>
                <c:pt idx="105">
                  <c:v>0.433</c:v>
                </c:pt>
                <c:pt idx="106">
                  <c:v>0.442</c:v>
                </c:pt>
                <c:pt idx="107">
                  <c:v>0.442</c:v>
                </c:pt>
                <c:pt idx="108">
                  <c:v>0.45</c:v>
                </c:pt>
                <c:pt idx="109">
                  <c:v>0.45600000000000002</c:v>
                </c:pt>
                <c:pt idx="110">
                  <c:v>0.45800000000000002</c:v>
                </c:pt>
                <c:pt idx="111">
                  <c:v>0.46600000000000003</c:v>
                </c:pt>
                <c:pt idx="112">
                  <c:v>0.46600000000000003</c:v>
                </c:pt>
                <c:pt idx="113">
                  <c:v>0.47299999999999998</c:v>
                </c:pt>
                <c:pt idx="114">
                  <c:v>0.47399999999999998</c:v>
                </c:pt>
                <c:pt idx="115">
                  <c:v>0.48299999999999998</c:v>
                </c:pt>
                <c:pt idx="116">
                  <c:v>0.48299999999999998</c:v>
                </c:pt>
                <c:pt idx="117">
                  <c:v>0.49299999999999999</c:v>
                </c:pt>
                <c:pt idx="118">
                  <c:v>0.49299999999999999</c:v>
                </c:pt>
                <c:pt idx="119">
                  <c:v>0.501</c:v>
                </c:pt>
                <c:pt idx="120">
                  <c:v>0.504</c:v>
                </c:pt>
                <c:pt idx="121">
                  <c:v>0.505</c:v>
                </c:pt>
                <c:pt idx="122">
                  <c:v>0.51100000000000001</c:v>
                </c:pt>
                <c:pt idx="123">
                  <c:v>0.50800000000000001</c:v>
                </c:pt>
                <c:pt idx="124">
                  <c:v>0.51200000000000001</c:v>
                </c:pt>
                <c:pt idx="125">
                  <c:v>0.51100000000000001</c:v>
                </c:pt>
                <c:pt idx="126">
                  <c:v>0.50900000000000001</c:v>
                </c:pt>
              </c:numCache>
            </c:numRef>
          </c:xVal>
          <c:yVal>
            <c:numRef>
              <c:f>'RC-OPCM'!$C$4:$C$140</c:f>
              <c:numCache>
                <c:formatCode>General</c:formatCode>
                <c:ptCount val="137"/>
                <c:pt idx="0">
                  <c:v>0</c:v>
                </c:pt>
                <c:pt idx="1">
                  <c:v>1.0006200000000001</c:v>
                </c:pt>
                <c:pt idx="2">
                  <c:v>2.3347800000000003</c:v>
                </c:pt>
                <c:pt idx="3">
                  <c:v>3.1686300000000003</c:v>
                </c:pt>
                <c:pt idx="4">
                  <c:v>3.3353999999999999</c:v>
                </c:pt>
                <c:pt idx="5">
                  <c:v>3.3353999999999999</c:v>
                </c:pt>
                <c:pt idx="6">
                  <c:v>6.1704900000000009</c:v>
                </c:pt>
                <c:pt idx="7">
                  <c:v>5.8369500000000007</c:v>
                </c:pt>
                <c:pt idx="8">
                  <c:v>8.5052700000000012</c:v>
                </c:pt>
                <c:pt idx="9">
                  <c:v>10.172970000000001</c:v>
                </c:pt>
                <c:pt idx="10">
                  <c:v>9.6726600000000005</c:v>
                </c:pt>
                <c:pt idx="11">
                  <c:v>12.841290000000001</c:v>
                </c:pt>
                <c:pt idx="12">
                  <c:v>14.175450000000001</c:v>
                </c:pt>
                <c:pt idx="13">
                  <c:v>14.84253</c:v>
                </c:pt>
                <c:pt idx="14">
                  <c:v>16.677</c:v>
                </c:pt>
                <c:pt idx="15">
                  <c:v>18.17793</c:v>
                </c:pt>
                <c:pt idx="16">
                  <c:v>18.01116</c:v>
                </c:pt>
                <c:pt idx="17">
                  <c:v>20.345940000000002</c:v>
                </c:pt>
                <c:pt idx="18">
                  <c:v>21.34656</c:v>
                </c:pt>
                <c:pt idx="19">
                  <c:v>22.513950000000001</c:v>
                </c:pt>
                <c:pt idx="20">
                  <c:v>22.180409999999998</c:v>
                </c:pt>
                <c:pt idx="21">
                  <c:v>24.84873</c:v>
                </c:pt>
                <c:pt idx="22">
                  <c:v>25.015499999999999</c:v>
                </c:pt>
                <c:pt idx="23">
                  <c:v>27.016740000000002</c:v>
                </c:pt>
                <c:pt idx="24">
                  <c:v>28.517670000000003</c:v>
                </c:pt>
                <c:pt idx="25">
                  <c:v>29.184750000000001</c:v>
                </c:pt>
                <c:pt idx="26">
                  <c:v>31.853070000000002</c:v>
                </c:pt>
                <c:pt idx="27">
                  <c:v>33.353999999999999</c:v>
                </c:pt>
                <c:pt idx="28">
                  <c:v>34.021080000000005</c:v>
                </c:pt>
                <c:pt idx="29">
                  <c:v>36.856169999999999</c:v>
                </c:pt>
                <c:pt idx="30">
                  <c:v>37.356480000000005</c:v>
                </c:pt>
                <c:pt idx="31">
                  <c:v>41.025420000000004</c:v>
                </c:pt>
                <c:pt idx="32">
                  <c:v>42.526350000000001</c:v>
                </c:pt>
                <c:pt idx="33">
                  <c:v>43.360200000000006</c:v>
                </c:pt>
                <c:pt idx="34">
                  <c:v>45.861750000000001</c:v>
                </c:pt>
                <c:pt idx="35">
                  <c:v>45.694980000000001</c:v>
                </c:pt>
                <c:pt idx="36">
                  <c:v>47.529450000000004</c:v>
                </c:pt>
                <c:pt idx="37">
                  <c:v>47.862990000000003</c:v>
                </c:pt>
                <c:pt idx="38">
                  <c:v>49.53069</c:v>
                </c:pt>
                <c:pt idx="39">
                  <c:v>49.69746</c:v>
                </c:pt>
                <c:pt idx="40">
                  <c:v>52.532550000000001</c:v>
                </c:pt>
                <c:pt idx="41">
                  <c:v>54.033480000000004</c:v>
                </c:pt>
                <c:pt idx="42">
                  <c:v>53.699940000000005</c:v>
                </c:pt>
                <c:pt idx="43">
                  <c:v>55.200870000000002</c:v>
                </c:pt>
                <c:pt idx="44">
                  <c:v>55.701180000000001</c:v>
                </c:pt>
                <c:pt idx="45">
                  <c:v>56.368259999999999</c:v>
                </c:pt>
                <c:pt idx="46">
                  <c:v>57.535650000000004</c:v>
                </c:pt>
                <c:pt idx="47">
                  <c:v>57.702420000000004</c:v>
                </c:pt>
                <c:pt idx="48">
                  <c:v>58.369500000000002</c:v>
                </c:pt>
                <c:pt idx="49">
                  <c:v>60.037200000000006</c:v>
                </c:pt>
                <c:pt idx="50">
                  <c:v>61.371360000000003</c:v>
                </c:pt>
                <c:pt idx="51">
                  <c:v>61.037819999999996</c:v>
                </c:pt>
                <c:pt idx="52">
                  <c:v>62.705520000000007</c:v>
                </c:pt>
                <c:pt idx="53">
                  <c:v>63.205829999999999</c:v>
                </c:pt>
                <c:pt idx="54">
                  <c:v>64.373220000000003</c:v>
                </c:pt>
                <c:pt idx="55">
                  <c:v>65.207070000000002</c:v>
                </c:pt>
                <c:pt idx="56">
                  <c:v>65.707380000000001</c:v>
                </c:pt>
                <c:pt idx="57">
                  <c:v>67.70862000000001</c:v>
                </c:pt>
                <c:pt idx="58">
                  <c:v>68.709240000000008</c:v>
                </c:pt>
                <c:pt idx="59">
                  <c:v>69.876630000000006</c:v>
                </c:pt>
                <c:pt idx="60">
                  <c:v>70.376940000000005</c:v>
                </c:pt>
                <c:pt idx="61">
                  <c:v>71.877870000000016</c:v>
                </c:pt>
                <c:pt idx="62">
                  <c:v>73.045260000000013</c:v>
                </c:pt>
                <c:pt idx="63">
                  <c:v>74.045880000000011</c:v>
                </c:pt>
                <c:pt idx="64">
                  <c:v>75.880350000000007</c:v>
                </c:pt>
                <c:pt idx="65">
                  <c:v>78.215130000000002</c:v>
                </c:pt>
                <c:pt idx="66">
                  <c:v>77.881590000000017</c:v>
                </c:pt>
                <c:pt idx="67">
                  <c:v>81.050219999999996</c:v>
                </c:pt>
                <c:pt idx="68">
                  <c:v>81.383760000000009</c:v>
                </c:pt>
                <c:pt idx="69">
                  <c:v>81.717300000000009</c:v>
                </c:pt>
                <c:pt idx="70">
                  <c:v>83.718540000000004</c:v>
                </c:pt>
                <c:pt idx="71">
                  <c:v>84.719160000000002</c:v>
                </c:pt>
                <c:pt idx="72">
                  <c:v>85.88655</c:v>
                </c:pt>
                <c:pt idx="73">
                  <c:v>86.720400000000012</c:v>
                </c:pt>
                <c:pt idx="74">
                  <c:v>86.887169999999998</c:v>
                </c:pt>
                <c:pt idx="75">
                  <c:v>89.221950000000007</c:v>
                </c:pt>
                <c:pt idx="76">
                  <c:v>89.889030000000005</c:v>
                </c:pt>
                <c:pt idx="77">
                  <c:v>90.389340000000004</c:v>
                </c:pt>
                <c:pt idx="78">
                  <c:v>90.389340000000004</c:v>
                </c:pt>
                <c:pt idx="79">
                  <c:v>93.224430000000012</c:v>
                </c:pt>
                <c:pt idx="80">
                  <c:v>93.557969999999997</c:v>
                </c:pt>
                <c:pt idx="81">
                  <c:v>93.557969999999997</c:v>
                </c:pt>
                <c:pt idx="82">
                  <c:v>95.058900000000008</c:v>
                </c:pt>
                <c:pt idx="83">
                  <c:v>95.725980000000007</c:v>
                </c:pt>
                <c:pt idx="84">
                  <c:v>95.392440000000008</c:v>
                </c:pt>
                <c:pt idx="85">
                  <c:v>96.059520000000006</c:v>
                </c:pt>
                <c:pt idx="86">
                  <c:v>97.393680000000003</c:v>
                </c:pt>
                <c:pt idx="87">
                  <c:v>97.226910000000004</c:v>
                </c:pt>
                <c:pt idx="88">
                  <c:v>96.726600000000005</c:v>
                </c:pt>
                <c:pt idx="89">
                  <c:v>99.895230000000012</c:v>
                </c:pt>
                <c:pt idx="90">
                  <c:v>100.39554000000001</c:v>
                </c:pt>
                <c:pt idx="91">
                  <c:v>101.06262000000001</c:v>
                </c:pt>
                <c:pt idx="92">
                  <c:v>102.39677999999999</c:v>
                </c:pt>
                <c:pt idx="93">
                  <c:v>102.73032000000001</c:v>
                </c:pt>
                <c:pt idx="94">
                  <c:v>101.72970000000001</c:v>
                </c:pt>
                <c:pt idx="95">
                  <c:v>103.23063</c:v>
                </c:pt>
                <c:pt idx="96">
                  <c:v>103.89771</c:v>
                </c:pt>
                <c:pt idx="97">
                  <c:v>105.39864</c:v>
                </c:pt>
                <c:pt idx="98">
                  <c:v>105.73218000000001</c:v>
                </c:pt>
                <c:pt idx="99">
                  <c:v>107.39988000000001</c:v>
                </c:pt>
                <c:pt idx="100">
                  <c:v>107.06634000000001</c:v>
                </c:pt>
                <c:pt idx="101">
                  <c:v>110.06820000000002</c:v>
                </c:pt>
                <c:pt idx="102">
                  <c:v>108.06696000000001</c:v>
                </c:pt>
                <c:pt idx="103">
                  <c:v>107.39988000000001</c:v>
                </c:pt>
                <c:pt idx="104">
                  <c:v>111.56913</c:v>
                </c:pt>
                <c:pt idx="105">
                  <c:v>109.90143</c:v>
                </c:pt>
                <c:pt idx="106">
                  <c:v>112.90329000000001</c:v>
                </c:pt>
                <c:pt idx="107">
                  <c:v>111.23559000000002</c:v>
                </c:pt>
                <c:pt idx="108">
                  <c:v>114.40422</c:v>
                </c:pt>
                <c:pt idx="109">
                  <c:v>115.90515000000001</c:v>
                </c:pt>
                <c:pt idx="110">
                  <c:v>115.07130000000001</c:v>
                </c:pt>
                <c:pt idx="111">
                  <c:v>118.07316</c:v>
                </c:pt>
                <c:pt idx="112">
                  <c:v>116.23869000000001</c:v>
                </c:pt>
                <c:pt idx="113">
                  <c:v>119.24055</c:v>
                </c:pt>
                <c:pt idx="114">
                  <c:v>117.57285</c:v>
                </c:pt>
                <c:pt idx="115">
                  <c:v>120.40794</c:v>
                </c:pt>
                <c:pt idx="116">
                  <c:v>118.74024</c:v>
                </c:pt>
                <c:pt idx="117">
                  <c:v>122.07563999999999</c:v>
                </c:pt>
                <c:pt idx="118">
                  <c:v>120.57471000000001</c:v>
                </c:pt>
                <c:pt idx="119">
                  <c:v>123.24303000000002</c:v>
                </c:pt>
                <c:pt idx="120">
                  <c:v>123.74334000000002</c:v>
                </c:pt>
                <c:pt idx="121">
                  <c:v>124.07688</c:v>
                </c:pt>
                <c:pt idx="122">
                  <c:v>126.91197</c:v>
                </c:pt>
                <c:pt idx="123">
                  <c:v>124.24365</c:v>
                </c:pt>
                <c:pt idx="124">
                  <c:v>126.91197</c:v>
                </c:pt>
                <c:pt idx="125">
                  <c:v>125.74458</c:v>
                </c:pt>
                <c:pt idx="126">
                  <c:v>125.0775</c:v>
                </c:pt>
                <c:pt idx="127">
                  <c:v>120.40794</c:v>
                </c:pt>
                <c:pt idx="128">
                  <c:v>101.22939</c:v>
                </c:pt>
                <c:pt idx="129">
                  <c:v>98.394300000000001</c:v>
                </c:pt>
                <c:pt idx="130">
                  <c:v>95.058900000000008</c:v>
                </c:pt>
                <c:pt idx="131">
                  <c:v>96.893370000000004</c:v>
                </c:pt>
                <c:pt idx="132">
                  <c:v>93.891510000000011</c:v>
                </c:pt>
                <c:pt idx="133">
                  <c:v>93.557969999999997</c:v>
                </c:pt>
                <c:pt idx="134">
                  <c:v>91.556730000000016</c:v>
                </c:pt>
                <c:pt idx="135">
                  <c:v>90.722880000000004</c:v>
                </c:pt>
                <c:pt idx="136">
                  <c:v>90.055800000000005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F1B-4690-9627-82EAE54CD8BA}"/>
            </c:ext>
          </c:extLst>
        </c:ser>
        <c:ser>
          <c:idx val="1"/>
          <c:order val="1"/>
          <c:tx>
            <c:strRef>
              <c:f>'RC-OPCM'!$E$3</c:f>
              <c:strCache>
                <c:ptCount val="1"/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'RC-OPCM'!$E$4:$E$128</c:f>
              <c:numCache>
                <c:formatCode>General</c:formatCode>
                <c:ptCount val="1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1E-3</c:v>
                </c:pt>
                <c:pt idx="5">
                  <c:v>1E-3</c:v>
                </c:pt>
                <c:pt idx="6">
                  <c:v>1E-3</c:v>
                </c:pt>
                <c:pt idx="7">
                  <c:v>1E-3</c:v>
                </c:pt>
                <c:pt idx="8">
                  <c:v>2E-3</c:v>
                </c:pt>
                <c:pt idx="9">
                  <c:v>2E-3</c:v>
                </c:pt>
                <c:pt idx="10">
                  <c:v>2E-3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4.0000000000000001E-3</c:v>
                </c:pt>
                <c:pt idx="14">
                  <c:v>5.0000000000000001E-3</c:v>
                </c:pt>
                <c:pt idx="15">
                  <c:v>6.0000000000000001E-3</c:v>
                </c:pt>
                <c:pt idx="16">
                  <c:v>7.0000000000000001E-3</c:v>
                </c:pt>
                <c:pt idx="17">
                  <c:v>8.9999999999999993E-3</c:v>
                </c:pt>
                <c:pt idx="18">
                  <c:v>0.01</c:v>
                </c:pt>
                <c:pt idx="19">
                  <c:v>1.0999999999999999E-2</c:v>
                </c:pt>
                <c:pt idx="20">
                  <c:v>1.0999999999999999E-2</c:v>
                </c:pt>
                <c:pt idx="21">
                  <c:v>1.2999999999999999E-2</c:v>
                </c:pt>
                <c:pt idx="22">
                  <c:v>1.4E-2</c:v>
                </c:pt>
                <c:pt idx="23">
                  <c:v>1.6E-2</c:v>
                </c:pt>
                <c:pt idx="24">
                  <c:v>1.9E-2</c:v>
                </c:pt>
                <c:pt idx="25">
                  <c:v>2.1999999999999999E-2</c:v>
                </c:pt>
                <c:pt idx="26">
                  <c:v>2.4E-2</c:v>
                </c:pt>
                <c:pt idx="27">
                  <c:v>2.8000000000000001E-2</c:v>
                </c:pt>
                <c:pt idx="28">
                  <c:v>0.03</c:v>
                </c:pt>
                <c:pt idx="29">
                  <c:v>3.4000000000000002E-2</c:v>
                </c:pt>
                <c:pt idx="30">
                  <c:v>3.6999999999999998E-2</c:v>
                </c:pt>
                <c:pt idx="31">
                  <c:v>4.4999999999999998E-2</c:v>
                </c:pt>
                <c:pt idx="32">
                  <c:v>5.5E-2</c:v>
                </c:pt>
                <c:pt idx="33">
                  <c:v>4.8000000000000001E-2</c:v>
                </c:pt>
                <c:pt idx="34">
                  <c:v>4.9000000000000002E-2</c:v>
                </c:pt>
                <c:pt idx="35">
                  <c:v>4.9000000000000002E-2</c:v>
                </c:pt>
                <c:pt idx="36">
                  <c:v>0.05</c:v>
                </c:pt>
                <c:pt idx="37">
                  <c:v>5.0999999999999997E-2</c:v>
                </c:pt>
                <c:pt idx="38">
                  <c:v>5.1999999999999998E-2</c:v>
                </c:pt>
                <c:pt idx="39">
                  <c:v>5.2999999999999999E-2</c:v>
                </c:pt>
                <c:pt idx="40">
                  <c:v>5.6000000000000001E-2</c:v>
                </c:pt>
                <c:pt idx="41">
                  <c:v>5.8000000000000003E-2</c:v>
                </c:pt>
                <c:pt idx="42">
                  <c:v>5.8000000000000003E-2</c:v>
                </c:pt>
                <c:pt idx="43">
                  <c:v>6.0999999999999999E-2</c:v>
                </c:pt>
                <c:pt idx="44">
                  <c:v>6.4000000000000001E-2</c:v>
                </c:pt>
                <c:pt idx="45">
                  <c:v>6.6000000000000003E-2</c:v>
                </c:pt>
                <c:pt idx="46">
                  <c:v>7.0999999999999994E-2</c:v>
                </c:pt>
                <c:pt idx="47">
                  <c:v>7.2999999999999995E-2</c:v>
                </c:pt>
                <c:pt idx="48">
                  <c:v>7.4999999999999997E-2</c:v>
                </c:pt>
                <c:pt idx="49">
                  <c:v>7.9000000000000001E-2</c:v>
                </c:pt>
                <c:pt idx="50">
                  <c:v>8.3000000000000004E-2</c:v>
                </c:pt>
                <c:pt idx="51">
                  <c:v>8.4000000000000005E-2</c:v>
                </c:pt>
                <c:pt idx="52">
                  <c:v>8.6999999999999994E-2</c:v>
                </c:pt>
                <c:pt idx="53">
                  <c:v>8.8999999999999996E-2</c:v>
                </c:pt>
                <c:pt idx="54">
                  <c:v>9.1999999999999998E-2</c:v>
                </c:pt>
                <c:pt idx="55">
                  <c:v>9.6000000000000002E-2</c:v>
                </c:pt>
                <c:pt idx="56">
                  <c:v>0.1</c:v>
                </c:pt>
                <c:pt idx="57">
                  <c:v>0.107</c:v>
                </c:pt>
                <c:pt idx="58">
                  <c:v>0.11700000000000001</c:v>
                </c:pt>
                <c:pt idx="59">
                  <c:v>0.13900000000000001</c:v>
                </c:pt>
                <c:pt idx="60">
                  <c:v>0.14899999999999999</c:v>
                </c:pt>
                <c:pt idx="61">
                  <c:v>0.157</c:v>
                </c:pt>
                <c:pt idx="62">
                  <c:v>0.16600000000000001</c:v>
                </c:pt>
                <c:pt idx="63">
                  <c:v>0.17399999999999999</c:v>
                </c:pt>
                <c:pt idx="64">
                  <c:v>0.182</c:v>
                </c:pt>
                <c:pt idx="65">
                  <c:v>0.19700000000000001</c:v>
                </c:pt>
                <c:pt idx="66">
                  <c:v>0.20200000000000001</c:v>
                </c:pt>
                <c:pt idx="67">
                  <c:v>0.215</c:v>
                </c:pt>
                <c:pt idx="68">
                  <c:v>0.222</c:v>
                </c:pt>
                <c:pt idx="69">
                  <c:v>0.22800000000000001</c:v>
                </c:pt>
                <c:pt idx="70">
                  <c:v>0.23799999999999999</c:v>
                </c:pt>
                <c:pt idx="71">
                  <c:v>0.246</c:v>
                </c:pt>
                <c:pt idx="72">
                  <c:v>0.255</c:v>
                </c:pt>
                <c:pt idx="73">
                  <c:v>0.26200000000000001</c:v>
                </c:pt>
                <c:pt idx="74">
                  <c:v>0.26700000000000002</c:v>
                </c:pt>
                <c:pt idx="75">
                  <c:v>0.27800000000000002</c:v>
                </c:pt>
                <c:pt idx="76">
                  <c:v>0.28599999999999998</c:v>
                </c:pt>
                <c:pt idx="77">
                  <c:v>0.29199999999999998</c:v>
                </c:pt>
                <c:pt idx="78">
                  <c:v>0.29499999999999998</c:v>
                </c:pt>
                <c:pt idx="79">
                  <c:v>0.30599999999999999</c:v>
                </c:pt>
                <c:pt idx="80">
                  <c:v>0.311</c:v>
                </c:pt>
                <c:pt idx="81">
                  <c:v>0.315</c:v>
                </c:pt>
                <c:pt idx="82">
                  <c:v>0.32</c:v>
                </c:pt>
                <c:pt idx="83">
                  <c:v>0.32500000000000001</c:v>
                </c:pt>
                <c:pt idx="84">
                  <c:v>0.32700000000000001</c:v>
                </c:pt>
                <c:pt idx="85">
                  <c:v>0.33</c:v>
                </c:pt>
                <c:pt idx="86">
                  <c:v>0.33500000000000002</c:v>
                </c:pt>
                <c:pt idx="87">
                  <c:v>0.33700000000000002</c:v>
                </c:pt>
                <c:pt idx="88">
                  <c:v>0.33900000000000002</c:v>
                </c:pt>
                <c:pt idx="89">
                  <c:v>0.34699999999999998</c:v>
                </c:pt>
                <c:pt idx="90">
                  <c:v>0.35099999999999998</c:v>
                </c:pt>
                <c:pt idx="91">
                  <c:v>0.35299999999999998</c:v>
                </c:pt>
                <c:pt idx="92">
                  <c:v>0.35699999999999998</c:v>
                </c:pt>
                <c:pt idx="93">
                  <c:v>0.35799999999999998</c:v>
                </c:pt>
                <c:pt idx="94">
                  <c:v>0.35599999999999998</c:v>
                </c:pt>
                <c:pt idx="95">
                  <c:v>0.35799999999999998</c:v>
                </c:pt>
                <c:pt idx="96">
                  <c:v>0.35599999999999998</c:v>
                </c:pt>
                <c:pt idx="97">
                  <c:v>0.35799999999999998</c:v>
                </c:pt>
                <c:pt idx="98">
                  <c:v>0.35199999999999998</c:v>
                </c:pt>
                <c:pt idx="99">
                  <c:v>0.34799999999999998</c:v>
                </c:pt>
                <c:pt idx="100">
                  <c:v>0.32800000000000001</c:v>
                </c:pt>
                <c:pt idx="101">
                  <c:v>0.317</c:v>
                </c:pt>
                <c:pt idx="102">
                  <c:v>0.307</c:v>
                </c:pt>
                <c:pt idx="103">
                  <c:v>0.30499999999999999</c:v>
                </c:pt>
                <c:pt idx="104">
                  <c:v>0.29899999999999999</c:v>
                </c:pt>
                <c:pt idx="105">
                  <c:v>0.29499999999999998</c:v>
                </c:pt>
                <c:pt idx="106">
                  <c:v>0.28399999999999997</c:v>
                </c:pt>
                <c:pt idx="107">
                  <c:v>0.27400000000000002</c:v>
                </c:pt>
                <c:pt idx="108">
                  <c:v>0.25700000000000001</c:v>
                </c:pt>
                <c:pt idx="109">
                  <c:v>0.25</c:v>
                </c:pt>
                <c:pt idx="110">
                  <c:v>0.23799999999999999</c:v>
                </c:pt>
                <c:pt idx="111">
                  <c:v>0.23300000000000001</c:v>
                </c:pt>
                <c:pt idx="112">
                  <c:v>0.22700000000000001</c:v>
                </c:pt>
                <c:pt idx="113">
                  <c:v>0.22</c:v>
                </c:pt>
                <c:pt idx="114">
                  <c:v>0.216</c:v>
                </c:pt>
                <c:pt idx="115">
                  <c:v>0.20599999999999999</c:v>
                </c:pt>
                <c:pt idx="116">
                  <c:v>0.2</c:v>
                </c:pt>
                <c:pt idx="117">
                  <c:v>0.192</c:v>
                </c:pt>
                <c:pt idx="118">
                  <c:v>0.183</c:v>
                </c:pt>
                <c:pt idx="119">
                  <c:v>0.16700000000000001</c:v>
                </c:pt>
                <c:pt idx="120">
                  <c:v>0.159</c:v>
                </c:pt>
                <c:pt idx="121">
                  <c:v>0.14399999999999999</c:v>
                </c:pt>
                <c:pt idx="122">
                  <c:v>0.13600000000000001</c:v>
                </c:pt>
                <c:pt idx="123">
                  <c:v>0.127</c:v>
                </c:pt>
                <c:pt idx="124">
                  <c:v>0.12</c:v>
                </c:pt>
              </c:numCache>
            </c:numRef>
          </c:xVal>
          <c:yVal>
            <c:numRef>
              <c:f>'RC-OPCM'!$C$4:$C$140</c:f>
              <c:numCache>
                <c:formatCode>General</c:formatCode>
                <c:ptCount val="137"/>
                <c:pt idx="0">
                  <c:v>0</c:v>
                </c:pt>
                <c:pt idx="1">
                  <c:v>1.0006200000000001</c:v>
                </c:pt>
                <c:pt idx="2">
                  <c:v>2.3347800000000003</c:v>
                </c:pt>
                <c:pt idx="3">
                  <c:v>3.1686300000000003</c:v>
                </c:pt>
                <c:pt idx="4">
                  <c:v>3.3353999999999999</c:v>
                </c:pt>
                <c:pt idx="5">
                  <c:v>3.3353999999999999</c:v>
                </c:pt>
                <c:pt idx="6">
                  <c:v>6.1704900000000009</c:v>
                </c:pt>
                <c:pt idx="7">
                  <c:v>5.8369500000000007</c:v>
                </c:pt>
                <c:pt idx="8">
                  <c:v>8.5052700000000012</c:v>
                </c:pt>
                <c:pt idx="9">
                  <c:v>10.172970000000001</c:v>
                </c:pt>
                <c:pt idx="10">
                  <c:v>9.6726600000000005</c:v>
                </c:pt>
                <c:pt idx="11">
                  <c:v>12.841290000000001</c:v>
                </c:pt>
                <c:pt idx="12">
                  <c:v>14.175450000000001</c:v>
                </c:pt>
                <c:pt idx="13">
                  <c:v>14.84253</c:v>
                </c:pt>
                <c:pt idx="14">
                  <c:v>16.677</c:v>
                </c:pt>
                <c:pt idx="15">
                  <c:v>18.17793</c:v>
                </c:pt>
                <c:pt idx="16">
                  <c:v>18.01116</c:v>
                </c:pt>
                <c:pt idx="17">
                  <c:v>20.345940000000002</c:v>
                </c:pt>
                <c:pt idx="18">
                  <c:v>21.34656</c:v>
                </c:pt>
                <c:pt idx="19">
                  <c:v>22.513950000000001</c:v>
                </c:pt>
                <c:pt idx="20">
                  <c:v>22.180409999999998</c:v>
                </c:pt>
                <c:pt idx="21">
                  <c:v>24.84873</c:v>
                </c:pt>
                <c:pt idx="22">
                  <c:v>25.015499999999999</c:v>
                </c:pt>
                <c:pt idx="23">
                  <c:v>27.016740000000002</c:v>
                </c:pt>
                <c:pt idx="24">
                  <c:v>28.517670000000003</c:v>
                </c:pt>
                <c:pt idx="25">
                  <c:v>29.184750000000001</c:v>
                </c:pt>
                <c:pt idx="26">
                  <c:v>31.853070000000002</c:v>
                </c:pt>
                <c:pt idx="27">
                  <c:v>33.353999999999999</c:v>
                </c:pt>
                <c:pt idx="28">
                  <c:v>34.021080000000005</c:v>
                </c:pt>
                <c:pt idx="29">
                  <c:v>36.856169999999999</c:v>
                </c:pt>
                <c:pt idx="30">
                  <c:v>37.356480000000005</c:v>
                </c:pt>
                <c:pt idx="31">
                  <c:v>41.025420000000004</c:v>
                </c:pt>
                <c:pt idx="32">
                  <c:v>42.526350000000001</c:v>
                </c:pt>
                <c:pt idx="33">
                  <c:v>43.360200000000006</c:v>
                </c:pt>
                <c:pt idx="34">
                  <c:v>45.861750000000001</c:v>
                </c:pt>
                <c:pt idx="35">
                  <c:v>45.694980000000001</c:v>
                </c:pt>
                <c:pt idx="36">
                  <c:v>47.529450000000004</c:v>
                </c:pt>
                <c:pt idx="37">
                  <c:v>47.862990000000003</c:v>
                </c:pt>
                <c:pt idx="38">
                  <c:v>49.53069</c:v>
                </c:pt>
                <c:pt idx="39">
                  <c:v>49.69746</c:v>
                </c:pt>
                <c:pt idx="40">
                  <c:v>52.532550000000001</c:v>
                </c:pt>
                <c:pt idx="41">
                  <c:v>54.033480000000004</c:v>
                </c:pt>
                <c:pt idx="42">
                  <c:v>53.699940000000005</c:v>
                </c:pt>
                <c:pt idx="43">
                  <c:v>55.200870000000002</c:v>
                </c:pt>
                <c:pt idx="44">
                  <c:v>55.701180000000001</c:v>
                </c:pt>
                <c:pt idx="45">
                  <c:v>56.368259999999999</c:v>
                </c:pt>
                <c:pt idx="46">
                  <c:v>57.535650000000004</c:v>
                </c:pt>
                <c:pt idx="47">
                  <c:v>57.702420000000004</c:v>
                </c:pt>
                <c:pt idx="48">
                  <c:v>58.369500000000002</c:v>
                </c:pt>
                <c:pt idx="49">
                  <c:v>60.037200000000006</c:v>
                </c:pt>
                <c:pt idx="50">
                  <c:v>61.371360000000003</c:v>
                </c:pt>
                <c:pt idx="51">
                  <c:v>61.037819999999996</c:v>
                </c:pt>
                <c:pt idx="52">
                  <c:v>62.705520000000007</c:v>
                </c:pt>
                <c:pt idx="53">
                  <c:v>63.205829999999999</c:v>
                </c:pt>
                <c:pt idx="54">
                  <c:v>64.373220000000003</c:v>
                </c:pt>
                <c:pt idx="55">
                  <c:v>65.207070000000002</c:v>
                </c:pt>
                <c:pt idx="56">
                  <c:v>65.707380000000001</c:v>
                </c:pt>
                <c:pt idx="57">
                  <c:v>67.70862000000001</c:v>
                </c:pt>
                <c:pt idx="58">
                  <c:v>68.709240000000008</c:v>
                </c:pt>
                <c:pt idx="59">
                  <c:v>69.876630000000006</c:v>
                </c:pt>
                <c:pt idx="60">
                  <c:v>70.376940000000005</c:v>
                </c:pt>
                <c:pt idx="61">
                  <c:v>71.877870000000016</c:v>
                </c:pt>
                <c:pt idx="62">
                  <c:v>73.045260000000013</c:v>
                </c:pt>
                <c:pt idx="63">
                  <c:v>74.045880000000011</c:v>
                </c:pt>
                <c:pt idx="64">
                  <c:v>75.880350000000007</c:v>
                </c:pt>
                <c:pt idx="65">
                  <c:v>78.215130000000002</c:v>
                </c:pt>
                <c:pt idx="66">
                  <c:v>77.881590000000017</c:v>
                </c:pt>
                <c:pt idx="67">
                  <c:v>81.050219999999996</c:v>
                </c:pt>
                <c:pt idx="68">
                  <c:v>81.383760000000009</c:v>
                </c:pt>
                <c:pt idx="69">
                  <c:v>81.717300000000009</c:v>
                </c:pt>
                <c:pt idx="70">
                  <c:v>83.718540000000004</c:v>
                </c:pt>
                <c:pt idx="71">
                  <c:v>84.719160000000002</c:v>
                </c:pt>
                <c:pt idx="72">
                  <c:v>85.88655</c:v>
                </c:pt>
                <c:pt idx="73">
                  <c:v>86.720400000000012</c:v>
                </c:pt>
                <c:pt idx="74">
                  <c:v>86.887169999999998</c:v>
                </c:pt>
                <c:pt idx="75">
                  <c:v>89.221950000000007</c:v>
                </c:pt>
                <c:pt idx="76">
                  <c:v>89.889030000000005</c:v>
                </c:pt>
                <c:pt idx="77">
                  <c:v>90.389340000000004</c:v>
                </c:pt>
                <c:pt idx="78">
                  <c:v>90.389340000000004</c:v>
                </c:pt>
                <c:pt idx="79">
                  <c:v>93.224430000000012</c:v>
                </c:pt>
                <c:pt idx="80">
                  <c:v>93.557969999999997</c:v>
                </c:pt>
                <c:pt idx="81">
                  <c:v>93.557969999999997</c:v>
                </c:pt>
                <c:pt idx="82">
                  <c:v>95.058900000000008</c:v>
                </c:pt>
                <c:pt idx="83">
                  <c:v>95.725980000000007</c:v>
                </c:pt>
                <c:pt idx="84">
                  <c:v>95.392440000000008</c:v>
                </c:pt>
                <c:pt idx="85">
                  <c:v>96.059520000000006</c:v>
                </c:pt>
                <c:pt idx="86">
                  <c:v>97.393680000000003</c:v>
                </c:pt>
                <c:pt idx="87">
                  <c:v>97.226910000000004</c:v>
                </c:pt>
                <c:pt idx="88">
                  <c:v>96.726600000000005</c:v>
                </c:pt>
                <c:pt idx="89">
                  <c:v>99.895230000000012</c:v>
                </c:pt>
                <c:pt idx="90">
                  <c:v>100.39554000000001</c:v>
                </c:pt>
                <c:pt idx="91">
                  <c:v>101.06262000000001</c:v>
                </c:pt>
                <c:pt idx="92">
                  <c:v>102.39677999999999</c:v>
                </c:pt>
                <c:pt idx="93">
                  <c:v>102.73032000000001</c:v>
                </c:pt>
                <c:pt idx="94">
                  <c:v>101.72970000000001</c:v>
                </c:pt>
                <c:pt idx="95">
                  <c:v>103.23063</c:v>
                </c:pt>
                <c:pt idx="96">
                  <c:v>103.89771</c:v>
                </c:pt>
                <c:pt idx="97">
                  <c:v>105.39864</c:v>
                </c:pt>
                <c:pt idx="98">
                  <c:v>105.73218000000001</c:v>
                </c:pt>
                <c:pt idx="99">
                  <c:v>107.39988000000001</c:v>
                </c:pt>
                <c:pt idx="100">
                  <c:v>107.06634000000001</c:v>
                </c:pt>
                <c:pt idx="101">
                  <c:v>110.06820000000002</c:v>
                </c:pt>
                <c:pt idx="102">
                  <c:v>108.06696000000001</c:v>
                </c:pt>
                <c:pt idx="103">
                  <c:v>107.39988000000001</c:v>
                </c:pt>
                <c:pt idx="104">
                  <c:v>111.56913</c:v>
                </c:pt>
                <c:pt idx="105">
                  <c:v>109.90143</c:v>
                </c:pt>
                <c:pt idx="106">
                  <c:v>112.90329000000001</c:v>
                </c:pt>
                <c:pt idx="107">
                  <c:v>111.23559000000002</c:v>
                </c:pt>
                <c:pt idx="108">
                  <c:v>114.40422</c:v>
                </c:pt>
                <c:pt idx="109">
                  <c:v>115.90515000000001</c:v>
                </c:pt>
                <c:pt idx="110">
                  <c:v>115.07130000000001</c:v>
                </c:pt>
                <c:pt idx="111">
                  <c:v>118.07316</c:v>
                </c:pt>
                <c:pt idx="112">
                  <c:v>116.23869000000001</c:v>
                </c:pt>
                <c:pt idx="113">
                  <c:v>119.24055</c:v>
                </c:pt>
                <c:pt idx="114">
                  <c:v>117.57285</c:v>
                </c:pt>
                <c:pt idx="115">
                  <c:v>120.40794</c:v>
                </c:pt>
                <c:pt idx="116">
                  <c:v>118.74024</c:v>
                </c:pt>
                <c:pt idx="117">
                  <c:v>122.07563999999999</c:v>
                </c:pt>
                <c:pt idx="118">
                  <c:v>120.57471000000001</c:v>
                </c:pt>
                <c:pt idx="119">
                  <c:v>123.24303000000002</c:v>
                </c:pt>
                <c:pt idx="120">
                  <c:v>123.74334000000002</c:v>
                </c:pt>
                <c:pt idx="121">
                  <c:v>124.07688</c:v>
                </c:pt>
                <c:pt idx="122">
                  <c:v>126.91197</c:v>
                </c:pt>
                <c:pt idx="123">
                  <c:v>124.24365</c:v>
                </c:pt>
                <c:pt idx="124">
                  <c:v>126.91197</c:v>
                </c:pt>
                <c:pt idx="125">
                  <c:v>125.74458</c:v>
                </c:pt>
                <c:pt idx="126">
                  <c:v>125.0775</c:v>
                </c:pt>
                <c:pt idx="127">
                  <c:v>120.40794</c:v>
                </c:pt>
                <c:pt idx="128">
                  <c:v>101.22939</c:v>
                </c:pt>
                <c:pt idx="129">
                  <c:v>98.394300000000001</c:v>
                </c:pt>
                <c:pt idx="130">
                  <c:v>95.058900000000008</c:v>
                </c:pt>
                <c:pt idx="131">
                  <c:v>96.893370000000004</c:v>
                </c:pt>
                <c:pt idx="132">
                  <c:v>93.891510000000011</c:v>
                </c:pt>
                <c:pt idx="133">
                  <c:v>93.557969999999997</c:v>
                </c:pt>
                <c:pt idx="134">
                  <c:v>91.556730000000016</c:v>
                </c:pt>
                <c:pt idx="135">
                  <c:v>90.722880000000004</c:v>
                </c:pt>
                <c:pt idx="136">
                  <c:v>90.055800000000005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F1B-4690-9627-82EAE54CD8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5042240"/>
        <c:axId val="1175043680"/>
      </c:scatterChart>
      <c:valAx>
        <c:axId val="1175042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5043680"/>
        <c:crosses val="autoZero"/>
        <c:crossBetween val="midCat"/>
      </c:valAx>
      <c:valAx>
        <c:axId val="1175043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5042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2"/>
          <c:order val="0"/>
          <c:tx>
            <c:strRef>
              <c:f>'RC-OPCM-E'!$G$3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'RC-OPCM-E'!$G$4:$G$103</c:f>
              <c:numCache>
                <c:formatCode>General</c:formatCode>
                <c:ptCount val="100"/>
                <c:pt idx="0">
                  <c:v>0</c:v>
                </c:pt>
                <c:pt idx="1">
                  <c:v>-1E-3</c:v>
                </c:pt>
                <c:pt idx="2">
                  <c:v>-1E-3</c:v>
                </c:pt>
                <c:pt idx="3">
                  <c:v>-1E-3</c:v>
                </c:pt>
                <c:pt idx="4">
                  <c:v>-1E-3</c:v>
                </c:pt>
                <c:pt idx="5">
                  <c:v>-1E-3</c:v>
                </c:pt>
                <c:pt idx="6">
                  <c:v>-1E-3</c:v>
                </c:pt>
                <c:pt idx="7">
                  <c:v>-1E-3</c:v>
                </c:pt>
                <c:pt idx="8">
                  <c:v>-2E-3</c:v>
                </c:pt>
                <c:pt idx="9">
                  <c:v>-2E-3</c:v>
                </c:pt>
                <c:pt idx="10">
                  <c:v>-2E-3</c:v>
                </c:pt>
                <c:pt idx="11">
                  <c:v>-2E-3</c:v>
                </c:pt>
                <c:pt idx="12">
                  <c:v>-1E-3</c:v>
                </c:pt>
                <c:pt idx="13">
                  <c:v>-2E-3</c:v>
                </c:pt>
                <c:pt idx="14">
                  <c:v>-1E-3</c:v>
                </c:pt>
                <c:pt idx="15">
                  <c:v>-2E-3</c:v>
                </c:pt>
                <c:pt idx="16">
                  <c:v>-3.0000000000000001E-3</c:v>
                </c:pt>
                <c:pt idx="17">
                  <c:v>-3.0000000000000001E-3</c:v>
                </c:pt>
                <c:pt idx="18">
                  <c:v>1E-3</c:v>
                </c:pt>
                <c:pt idx="19">
                  <c:v>2E-3</c:v>
                </c:pt>
                <c:pt idx="20">
                  <c:v>2E-3</c:v>
                </c:pt>
                <c:pt idx="21">
                  <c:v>2E-3</c:v>
                </c:pt>
                <c:pt idx="22">
                  <c:v>1E-3</c:v>
                </c:pt>
                <c:pt idx="23">
                  <c:v>1E-3</c:v>
                </c:pt>
                <c:pt idx="24">
                  <c:v>1E-3</c:v>
                </c:pt>
                <c:pt idx="25">
                  <c:v>1E-3</c:v>
                </c:pt>
                <c:pt idx="26">
                  <c:v>1E-3</c:v>
                </c:pt>
                <c:pt idx="27">
                  <c:v>2E-3</c:v>
                </c:pt>
                <c:pt idx="28">
                  <c:v>2E-3</c:v>
                </c:pt>
                <c:pt idx="29">
                  <c:v>1E-3</c:v>
                </c:pt>
                <c:pt idx="30">
                  <c:v>2E-3</c:v>
                </c:pt>
                <c:pt idx="31">
                  <c:v>2E-3</c:v>
                </c:pt>
                <c:pt idx="32">
                  <c:v>2E-3</c:v>
                </c:pt>
                <c:pt idx="33">
                  <c:v>2E-3</c:v>
                </c:pt>
                <c:pt idx="34">
                  <c:v>2E-3</c:v>
                </c:pt>
                <c:pt idx="35">
                  <c:v>2E-3</c:v>
                </c:pt>
                <c:pt idx="36">
                  <c:v>2E-3</c:v>
                </c:pt>
                <c:pt idx="37">
                  <c:v>2E-3</c:v>
                </c:pt>
                <c:pt idx="38">
                  <c:v>2E-3</c:v>
                </c:pt>
                <c:pt idx="39">
                  <c:v>3.0000000000000001E-3</c:v>
                </c:pt>
                <c:pt idx="40">
                  <c:v>3.0000000000000001E-3</c:v>
                </c:pt>
                <c:pt idx="41">
                  <c:v>3.0000000000000001E-3</c:v>
                </c:pt>
                <c:pt idx="42">
                  <c:v>3.0000000000000001E-3</c:v>
                </c:pt>
                <c:pt idx="43">
                  <c:v>3.0000000000000001E-3</c:v>
                </c:pt>
                <c:pt idx="44">
                  <c:v>4.0000000000000001E-3</c:v>
                </c:pt>
                <c:pt idx="45">
                  <c:v>4.0000000000000001E-3</c:v>
                </c:pt>
                <c:pt idx="46">
                  <c:v>4.0000000000000001E-3</c:v>
                </c:pt>
                <c:pt idx="47">
                  <c:v>4.0000000000000001E-3</c:v>
                </c:pt>
                <c:pt idx="48">
                  <c:v>5.0000000000000001E-3</c:v>
                </c:pt>
                <c:pt idx="49">
                  <c:v>5.0000000000000001E-3</c:v>
                </c:pt>
                <c:pt idx="50">
                  <c:v>5.0000000000000001E-3</c:v>
                </c:pt>
                <c:pt idx="51">
                  <c:v>5.0000000000000001E-3</c:v>
                </c:pt>
                <c:pt idx="52">
                  <c:v>5.0000000000000001E-3</c:v>
                </c:pt>
                <c:pt idx="53">
                  <c:v>6.0000000000000001E-3</c:v>
                </c:pt>
                <c:pt idx="54">
                  <c:v>6.0000000000000001E-3</c:v>
                </c:pt>
                <c:pt idx="55">
                  <c:v>7.0000000000000001E-3</c:v>
                </c:pt>
                <c:pt idx="56">
                  <c:v>8.0000000000000002E-3</c:v>
                </c:pt>
                <c:pt idx="57">
                  <c:v>7.0000000000000001E-3</c:v>
                </c:pt>
                <c:pt idx="58">
                  <c:v>8.0000000000000002E-3</c:v>
                </c:pt>
                <c:pt idx="59">
                  <c:v>1.0999999999999999E-2</c:v>
                </c:pt>
                <c:pt idx="60">
                  <c:v>1.2999999999999999E-2</c:v>
                </c:pt>
                <c:pt idx="61">
                  <c:v>1.6E-2</c:v>
                </c:pt>
                <c:pt idx="62">
                  <c:v>1.9E-2</c:v>
                </c:pt>
                <c:pt idx="63">
                  <c:v>2.1999999999999999E-2</c:v>
                </c:pt>
                <c:pt idx="64">
                  <c:v>2.4E-2</c:v>
                </c:pt>
                <c:pt idx="65">
                  <c:v>2.5000000000000001E-2</c:v>
                </c:pt>
                <c:pt idx="66">
                  <c:v>2.5999999999999999E-2</c:v>
                </c:pt>
                <c:pt idx="67">
                  <c:v>2.4E-2</c:v>
                </c:pt>
                <c:pt idx="68">
                  <c:v>2.4E-2</c:v>
                </c:pt>
                <c:pt idx="69">
                  <c:v>2.4E-2</c:v>
                </c:pt>
                <c:pt idx="70">
                  <c:v>2.4E-2</c:v>
                </c:pt>
                <c:pt idx="71">
                  <c:v>2.3E-2</c:v>
                </c:pt>
                <c:pt idx="72">
                  <c:v>2.3E-2</c:v>
                </c:pt>
                <c:pt idx="73">
                  <c:v>2.3E-2</c:v>
                </c:pt>
                <c:pt idx="74">
                  <c:v>2.3E-2</c:v>
                </c:pt>
                <c:pt idx="75">
                  <c:v>2.1999999999999999E-2</c:v>
                </c:pt>
                <c:pt idx="76">
                  <c:v>2.1999999999999999E-2</c:v>
                </c:pt>
                <c:pt idx="77">
                  <c:v>2.1000000000000001E-2</c:v>
                </c:pt>
                <c:pt idx="78">
                  <c:v>0.02</c:v>
                </c:pt>
                <c:pt idx="79">
                  <c:v>1.9E-2</c:v>
                </c:pt>
                <c:pt idx="80">
                  <c:v>1.9E-2</c:v>
                </c:pt>
                <c:pt idx="81">
                  <c:v>1.7000000000000001E-2</c:v>
                </c:pt>
                <c:pt idx="82">
                  <c:v>1.6E-2</c:v>
                </c:pt>
                <c:pt idx="83">
                  <c:v>1.4E-2</c:v>
                </c:pt>
                <c:pt idx="84">
                  <c:v>1.4E-2</c:v>
                </c:pt>
                <c:pt idx="85">
                  <c:v>1.2999999999999999E-2</c:v>
                </c:pt>
                <c:pt idx="86">
                  <c:v>1.2E-2</c:v>
                </c:pt>
                <c:pt idx="87">
                  <c:v>1.0999999999999999E-2</c:v>
                </c:pt>
                <c:pt idx="88">
                  <c:v>1.0999999999999999E-2</c:v>
                </c:pt>
                <c:pt idx="89">
                  <c:v>0.01</c:v>
                </c:pt>
                <c:pt idx="90">
                  <c:v>0.01</c:v>
                </c:pt>
                <c:pt idx="91">
                  <c:v>8.9999999999999993E-3</c:v>
                </c:pt>
                <c:pt idx="92">
                  <c:v>8.9999999999999993E-3</c:v>
                </c:pt>
                <c:pt idx="93">
                  <c:v>8.0000000000000002E-3</c:v>
                </c:pt>
                <c:pt idx="94">
                  <c:v>8.0000000000000002E-3</c:v>
                </c:pt>
                <c:pt idx="95">
                  <c:v>7.0000000000000001E-3</c:v>
                </c:pt>
                <c:pt idx="96">
                  <c:v>7.0000000000000001E-3</c:v>
                </c:pt>
                <c:pt idx="97">
                  <c:v>6.0000000000000001E-3</c:v>
                </c:pt>
                <c:pt idx="98">
                  <c:v>6.0000000000000001E-3</c:v>
                </c:pt>
                <c:pt idx="99">
                  <c:v>5.0000000000000001E-3</c:v>
                </c:pt>
              </c:numCache>
            </c:numRef>
          </c:xVal>
          <c:yVal>
            <c:numRef>
              <c:f>'RC-OPCM-E'!$C$4:$C$112</c:f>
              <c:numCache>
                <c:formatCode>General</c:formatCode>
                <c:ptCount val="109"/>
                <c:pt idx="0">
                  <c:v>0</c:v>
                </c:pt>
                <c:pt idx="1">
                  <c:v>1.0006200000000001</c:v>
                </c:pt>
                <c:pt idx="2">
                  <c:v>1.0006200000000001</c:v>
                </c:pt>
                <c:pt idx="3">
                  <c:v>2.3347800000000003</c:v>
                </c:pt>
                <c:pt idx="4">
                  <c:v>3.1686300000000003</c:v>
                </c:pt>
                <c:pt idx="5">
                  <c:v>6.0037200000000004</c:v>
                </c:pt>
                <c:pt idx="6">
                  <c:v>6.3372600000000006</c:v>
                </c:pt>
                <c:pt idx="7">
                  <c:v>9.1723499999999998</c:v>
                </c:pt>
                <c:pt idx="8">
                  <c:v>10.006200000000002</c:v>
                </c:pt>
                <c:pt idx="9">
                  <c:v>12.340980000000002</c:v>
                </c:pt>
                <c:pt idx="10">
                  <c:v>13.508370000000001</c:v>
                </c:pt>
                <c:pt idx="11">
                  <c:v>14.67576</c:v>
                </c:pt>
                <c:pt idx="12">
                  <c:v>16.677</c:v>
                </c:pt>
                <c:pt idx="13">
                  <c:v>16.51023</c:v>
                </c:pt>
                <c:pt idx="14">
                  <c:v>18.845010000000002</c:v>
                </c:pt>
                <c:pt idx="15">
                  <c:v>20.012400000000003</c:v>
                </c:pt>
                <c:pt idx="16">
                  <c:v>21.013020000000001</c:v>
                </c:pt>
                <c:pt idx="17">
                  <c:v>21.680100000000003</c:v>
                </c:pt>
                <c:pt idx="18">
                  <c:v>23.181030000000003</c:v>
                </c:pt>
                <c:pt idx="19">
                  <c:v>24.681960000000004</c:v>
                </c:pt>
                <c:pt idx="20">
                  <c:v>24.515190000000004</c:v>
                </c:pt>
                <c:pt idx="21">
                  <c:v>27.85059</c:v>
                </c:pt>
                <c:pt idx="22">
                  <c:v>28.517670000000003</c:v>
                </c:pt>
                <c:pt idx="23">
                  <c:v>28.517670000000003</c:v>
                </c:pt>
                <c:pt idx="24">
                  <c:v>32.353380000000001</c:v>
                </c:pt>
                <c:pt idx="25">
                  <c:v>33.520770000000006</c:v>
                </c:pt>
                <c:pt idx="26">
                  <c:v>33.187230000000007</c:v>
                </c:pt>
                <c:pt idx="27">
                  <c:v>37.523249999999997</c:v>
                </c:pt>
                <c:pt idx="28">
                  <c:v>38.190330000000003</c:v>
                </c:pt>
                <c:pt idx="29">
                  <c:v>38.690640000000002</c:v>
                </c:pt>
                <c:pt idx="30">
                  <c:v>38.357099999999996</c:v>
                </c:pt>
                <c:pt idx="31">
                  <c:v>41.192190000000004</c:v>
                </c:pt>
                <c:pt idx="32">
                  <c:v>42.359580000000001</c:v>
                </c:pt>
                <c:pt idx="33">
                  <c:v>43.860510000000005</c:v>
                </c:pt>
                <c:pt idx="34">
                  <c:v>43.693740000000005</c:v>
                </c:pt>
                <c:pt idx="35">
                  <c:v>46.19529</c:v>
                </c:pt>
                <c:pt idx="36">
                  <c:v>47.696220000000004</c:v>
                </c:pt>
                <c:pt idx="37">
                  <c:v>48.530070000000002</c:v>
                </c:pt>
                <c:pt idx="38">
                  <c:v>48.863610000000001</c:v>
                </c:pt>
                <c:pt idx="39">
                  <c:v>52.199010000000001</c:v>
                </c:pt>
                <c:pt idx="40">
                  <c:v>53.533170000000005</c:v>
                </c:pt>
                <c:pt idx="41">
                  <c:v>53.366399999999999</c:v>
                </c:pt>
                <c:pt idx="42">
                  <c:v>57.702420000000004</c:v>
                </c:pt>
                <c:pt idx="43">
                  <c:v>57.535650000000004</c:v>
                </c:pt>
                <c:pt idx="44">
                  <c:v>60.871050000000004</c:v>
                </c:pt>
                <c:pt idx="45">
                  <c:v>62.038440000000001</c:v>
                </c:pt>
                <c:pt idx="46">
                  <c:v>61.538130000000002</c:v>
                </c:pt>
                <c:pt idx="47">
                  <c:v>64.039680000000004</c:v>
                </c:pt>
                <c:pt idx="48">
                  <c:v>66.04092</c:v>
                </c:pt>
                <c:pt idx="49">
                  <c:v>66.707999999999998</c:v>
                </c:pt>
                <c:pt idx="50">
                  <c:v>68.04216000000001</c:v>
                </c:pt>
                <c:pt idx="51">
                  <c:v>69.876630000000006</c:v>
                </c:pt>
                <c:pt idx="52">
                  <c:v>70.710480000000004</c:v>
                </c:pt>
                <c:pt idx="53">
                  <c:v>71.544330000000002</c:v>
                </c:pt>
                <c:pt idx="54">
                  <c:v>71.044020000000003</c:v>
                </c:pt>
                <c:pt idx="55">
                  <c:v>74.045880000000011</c:v>
                </c:pt>
                <c:pt idx="56">
                  <c:v>75.880350000000007</c:v>
                </c:pt>
                <c:pt idx="57">
                  <c:v>75.880350000000007</c:v>
                </c:pt>
                <c:pt idx="58">
                  <c:v>78.048360000000002</c:v>
                </c:pt>
                <c:pt idx="59">
                  <c:v>80.716680000000011</c:v>
                </c:pt>
                <c:pt idx="60">
                  <c:v>80.383139999999997</c:v>
                </c:pt>
                <c:pt idx="61">
                  <c:v>82.551150000000007</c:v>
                </c:pt>
                <c:pt idx="62">
                  <c:v>84.218850000000003</c:v>
                </c:pt>
                <c:pt idx="63">
                  <c:v>84.385620000000003</c:v>
                </c:pt>
                <c:pt idx="64">
                  <c:v>85.88655</c:v>
                </c:pt>
                <c:pt idx="65">
                  <c:v>87.88779000000001</c:v>
                </c:pt>
                <c:pt idx="66">
                  <c:v>86.887169999999998</c:v>
                </c:pt>
                <c:pt idx="67">
                  <c:v>88.054559999999995</c:v>
                </c:pt>
                <c:pt idx="68">
                  <c:v>89.722260000000006</c:v>
                </c:pt>
                <c:pt idx="69">
                  <c:v>89.722260000000006</c:v>
                </c:pt>
                <c:pt idx="70">
                  <c:v>91.389960000000002</c:v>
                </c:pt>
                <c:pt idx="71">
                  <c:v>92.55735</c:v>
                </c:pt>
                <c:pt idx="72">
                  <c:v>91.723500000000001</c:v>
                </c:pt>
                <c:pt idx="73">
                  <c:v>94.225049999999996</c:v>
                </c:pt>
                <c:pt idx="74">
                  <c:v>94.725359999999995</c:v>
                </c:pt>
                <c:pt idx="75">
                  <c:v>93.391200000000012</c:v>
                </c:pt>
                <c:pt idx="76">
                  <c:v>96.226290000000006</c:v>
                </c:pt>
                <c:pt idx="77">
                  <c:v>97.727220000000003</c:v>
                </c:pt>
                <c:pt idx="78">
                  <c:v>98.394300000000001</c:v>
                </c:pt>
                <c:pt idx="79">
                  <c:v>101.56293000000001</c:v>
                </c:pt>
                <c:pt idx="80">
                  <c:v>104.06448000000002</c:v>
                </c:pt>
                <c:pt idx="81">
                  <c:v>102.06324000000001</c:v>
                </c:pt>
                <c:pt idx="82">
                  <c:v>104.23125</c:v>
                </c:pt>
                <c:pt idx="83">
                  <c:v>107.56665000000001</c:v>
                </c:pt>
                <c:pt idx="84">
                  <c:v>105.0651</c:v>
                </c:pt>
                <c:pt idx="85">
                  <c:v>108.06696000000001</c:v>
                </c:pt>
                <c:pt idx="86">
                  <c:v>109.06758000000001</c:v>
                </c:pt>
                <c:pt idx="87">
                  <c:v>109.06758000000001</c:v>
                </c:pt>
                <c:pt idx="88">
                  <c:v>111.90267000000001</c:v>
                </c:pt>
                <c:pt idx="89">
                  <c:v>109.73466000000001</c:v>
                </c:pt>
                <c:pt idx="90">
                  <c:v>112.56975</c:v>
                </c:pt>
                <c:pt idx="91">
                  <c:v>114.73776000000001</c:v>
                </c:pt>
                <c:pt idx="92">
                  <c:v>112.56975</c:v>
                </c:pt>
                <c:pt idx="93">
                  <c:v>115.40484000000001</c:v>
                </c:pt>
                <c:pt idx="94">
                  <c:v>114.23745000000001</c:v>
                </c:pt>
                <c:pt idx="95">
                  <c:v>115.40484000000001</c:v>
                </c:pt>
                <c:pt idx="96">
                  <c:v>117.40608</c:v>
                </c:pt>
                <c:pt idx="97">
                  <c:v>115.73838000000001</c:v>
                </c:pt>
                <c:pt idx="98">
                  <c:v>118.74024</c:v>
                </c:pt>
                <c:pt idx="99">
                  <c:v>115.90515000000001</c:v>
                </c:pt>
                <c:pt idx="100">
                  <c:v>117.23931000000002</c:v>
                </c:pt>
                <c:pt idx="101">
                  <c:v>116.90577</c:v>
                </c:pt>
                <c:pt idx="102">
                  <c:v>113.57037000000001</c:v>
                </c:pt>
                <c:pt idx="103">
                  <c:v>94.39182000000001</c:v>
                </c:pt>
                <c:pt idx="104">
                  <c:v>89.388720000000006</c:v>
                </c:pt>
                <c:pt idx="105">
                  <c:v>90.556110000000004</c:v>
                </c:pt>
                <c:pt idx="106">
                  <c:v>87.554249999999996</c:v>
                </c:pt>
                <c:pt idx="107">
                  <c:v>86.553629999999998</c:v>
                </c:pt>
                <c:pt idx="108">
                  <c:v>83.551770000000005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FA8-49D7-A5E9-AC078A111A75}"/>
            </c:ext>
          </c:extLst>
        </c:ser>
        <c:ser>
          <c:idx val="3"/>
          <c:order val="1"/>
          <c:tx>
            <c:strRef>
              <c:f>'RC-OPCM-E'!$F$3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'RC-OPCM-E'!$F$4:$F$103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-1E-3</c:v>
                </c:pt>
                <c:pt idx="13">
                  <c:v>0</c:v>
                </c:pt>
                <c:pt idx="14">
                  <c:v>0</c:v>
                </c:pt>
                <c:pt idx="15">
                  <c:v>-1E-3</c:v>
                </c:pt>
                <c:pt idx="16">
                  <c:v>-1E-3</c:v>
                </c:pt>
                <c:pt idx="17">
                  <c:v>-1E-3</c:v>
                </c:pt>
                <c:pt idx="18">
                  <c:v>-2E-3</c:v>
                </c:pt>
                <c:pt idx="19">
                  <c:v>-2E-3</c:v>
                </c:pt>
                <c:pt idx="20">
                  <c:v>-2E-3</c:v>
                </c:pt>
                <c:pt idx="21">
                  <c:v>-1E-3</c:v>
                </c:pt>
                <c:pt idx="22">
                  <c:v>1E-3</c:v>
                </c:pt>
                <c:pt idx="23">
                  <c:v>0</c:v>
                </c:pt>
                <c:pt idx="24">
                  <c:v>-1E-3</c:v>
                </c:pt>
                <c:pt idx="25">
                  <c:v>-2E-3</c:v>
                </c:pt>
                <c:pt idx="26">
                  <c:v>-2E-3</c:v>
                </c:pt>
                <c:pt idx="27">
                  <c:v>-2E-3</c:v>
                </c:pt>
                <c:pt idx="28">
                  <c:v>-2E-3</c:v>
                </c:pt>
                <c:pt idx="29">
                  <c:v>-2E-3</c:v>
                </c:pt>
                <c:pt idx="30">
                  <c:v>-2E-3</c:v>
                </c:pt>
                <c:pt idx="31">
                  <c:v>-2E-3</c:v>
                </c:pt>
                <c:pt idx="32">
                  <c:v>-2E-3</c:v>
                </c:pt>
                <c:pt idx="33">
                  <c:v>-2E-3</c:v>
                </c:pt>
                <c:pt idx="34">
                  <c:v>-2E-3</c:v>
                </c:pt>
                <c:pt idx="35">
                  <c:v>-2E-3</c:v>
                </c:pt>
                <c:pt idx="36">
                  <c:v>-2E-3</c:v>
                </c:pt>
                <c:pt idx="37">
                  <c:v>-2E-3</c:v>
                </c:pt>
                <c:pt idx="38">
                  <c:v>-3.0000000000000001E-3</c:v>
                </c:pt>
                <c:pt idx="39">
                  <c:v>-2E-3</c:v>
                </c:pt>
                <c:pt idx="40">
                  <c:v>-2E-3</c:v>
                </c:pt>
                <c:pt idx="41">
                  <c:v>-2E-3</c:v>
                </c:pt>
                <c:pt idx="42">
                  <c:v>7.8E-2</c:v>
                </c:pt>
                <c:pt idx="43">
                  <c:v>4.0000000000000001E-3</c:v>
                </c:pt>
                <c:pt idx="44">
                  <c:v>4.0000000000000001E-3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-1E-3</c:v>
                </c:pt>
                <c:pt idx="49">
                  <c:v>-1E-3</c:v>
                </c:pt>
                <c:pt idx="50">
                  <c:v>-1E-3</c:v>
                </c:pt>
                <c:pt idx="51">
                  <c:v>-1E-3</c:v>
                </c:pt>
                <c:pt idx="52">
                  <c:v>-1E-3</c:v>
                </c:pt>
                <c:pt idx="53">
                  <c:v>0</c:v>
                </c:pt>
                <c:pt idx="54">
                  <c:v>-1E-3</c:v>
                </c:pt>
                <c:pt idx="55">
                  <c:v>-1E-3</c:v>
                </c:pt>
                <c:pt idx="56">
                  <c:v>-1E-3</c:v>
                </c:pt>
                <c:pt idx="57">
                  <c:v>-1E-3</c:v>
                </c:pt>
                <c:pt idx="58">
                  <c:v>-1E-3</c:v>
                </c:pt>
                <c:pt idx="59">
                  <c:v>-1E-3</c:v>
                </c:pt>
                <c:pt idx="60">
                  <c:v>-1E-3</c:v>
                </c:pt>
                <c:pt idx="61">
                  <c:v>-1E-3</c:v>
                </c:pt>
                <c:pt idx="62">
                  <c:v>-2E-3</c:v>
                </c:pt>
                <c:pt idx="63">
                  <c:v>-1E-3</c:v>
                </c:pt>
                <c:pt idx="64">
                  <c:v>-1E-3</c:v>
                </c:pt>
                <c:pt idx="65">
                  <c:v>-2E-3</c:v>
                </c:pt>
                <c:pt idx="66">
                  <c:v>-2E-3</c:v>
                </c:pt>
                <c:pt idx="67">
                  <c:v>-2E-3</c:v>
                </c:pt>
                <c:pt idx="68">
                  <c:v>-2E-3</c:v>
                </c:pt>
                <c:pt idx="69">
                  <c:v>-2E-3</c:v>
                </c:pt>
                <c:pt idx="70">
                  <c:v>-2E-3</c:v>
                </c:pt>
                <c:pt idx="71">
                  <c:v>-2E-3</c:v>
                </c:pt>
                <c:pt idx="72">
                  <c:v>-2E-3</c:v>
                </c:pt>
                <c:pt idx="73">
                  <c:v>-3.0000000000000001E-3</c:v>
                </c:pt>
                <c:pt idx="74">
                  <c:v>-2E-3</c:v>
                </c:pt>
                <c:pt idx="75">
                  <c:v>-2E-3</c:v>
                </c:pt>
                <c:pt idx="76">
                  <c:v>-2E-3</c:v>
                </c:pt>
                <c:pt idx="77">
                  <c:v>-2E-3</c:v>
                </c:pt>
                <c:pt idx="78">
                  <c:v>-2E-3</c:v>
                </c:pt>
                <c:pt idx="79">
                  <c:v>-3.0000000000000001E-3</c:v>
                </c:pt>
                <c:pt idx="80">
                  <c:v>-3.0000000000000001E-3</c:v>
                </c:pt>
                <c:pt idx="81">
                  <c:v>-3.0000000000000001E-3</c:v>
                </c:pt>
                <c:pt idx="82">
                  <c:v>-4.0000000000000001E-3</c:v>
                </c:pt>
                <c:pt idx="83">
                  <c:v>-5.0000000000000001E-3</c:v>
                </c:pt>
                <c:pt idx="84">
                  <c:v>-5.0000000000000001E-3</c:v>
                </c:pt>
                <c:pt idx="85">
                  <c:v>-5.0000000000000001E-3</c:v>
                </c:pt>
                <c:pt idx="86">
                  <c:v>-5.0000000000000001E-3</c:v>
                </c:pt>
                <c:pt idx="87">
                  <c:v>-6.0000000000000001E-3</c:v>
                </c:pt>
                <c:pt idx="88">
                  <c:v>-6.0000000000000001E-3</c:v>
                </c:pt>
                <c:pt idx="89">
                  <c:v>-7.0000000000000001E-3</c:v>
                </c:pt>
                <c:pt idx="90">
                  <c:v>-7.0000000000000001E-3</c:v>
                </c:pt>
                <c:pt idx="91">
                  <c:v>-8.0000000000000002E-3</c:v>
                </c:pt>
                <c:pt idx="92">
                  <c:v>-8.0000000000000002E-3</c:v>
                </c:pt>
                <c:pt idx="93">
                  <c:v>-8.9999999999999993E-3</c:v>
                </c:pt>
                <c:pt idx="94">
                  <c:v>-8.9999999999999993E-3</c:v>
                </c:pt>
                <c:pt idx="95">
                  <c:v>-0.02</c:v>
                </c:pt>
                <c:pt idx="96">
                  <c:v>-1.9E-2</c:v>
                </c:pt>
                <c:pt idx="97">
                  <c:v>-2.3E-2</c:v>
                </c:pt>
                <c:pt idx="98">
                  <c:v>-0.27700000000000002</c:v>
                </c:pt>
                <c:pt idx="99">
                  <c:v>-2.7E-2</c:v>
                </c:pt>
              </c:numCache>
            </c:numRef>
          </c:xVal>
          <c:yVal>
            <c:numRef>
              <c:f>'RC-OPCM-E'!$C$4:$C$112</c:f>
              <c:numCache>
                <c:formatCode>General</c:formatCode>
                <c:ptCount val="109"/>
                <c:pt idx="0">
                  <c:v>0</c:v>
                </c:pt>
                <c:pt idx="1">
                  <c:v>1.0006200000000001</c:v>
                </c:pt>
                <c:pt idx="2">
                  <c:v>1.0006200000000001</c:v>
                </c:pt>
                <c:pt idx="3">
                  <c:v>2.3347800000000003</c:v>
                </c:pt>
                <c:pt idx="4">
                  <c:v>3.1686300000000003</c:v>
                </c:pt>
                <c:pt idx="5">
                  <c:v>6.0037200000000004</c:v>
                </c:pt>
                <c:pt idx="6">
                  <c:v>6.3372600000000006</c:v>
                </c:pt>
                <c:pt idx="7">
                  <c:v>9.1723499999999998</c:v>
                </c:pt>
                <c:pt idx="8">
                  <c:v>10.006200000000002</c:v>
                </c:pt>
                <c:pt idx="9">
                  <c:v>12.340980000000002</c:v>
                </c:pt>
                <c:pt idx="10">
                  <c:v>13.508370000000001</c:v>
                </c:pt>
                <c:pt idx="11">
                  <c:v>14.67576</c:v>
                </c:pt>
                <c:pt idx="12">
                  <c:v>16.677</c:v>
                </c:pt>
                <c:pt idx="13">
                  <c:v>16.51023</c:v>
                </c:pt>
                <c:pt idx="14">
                  <c:v>18.845010000000002</c:v>
                </c:pt>
                <c:pt idx="15">
                  <c:v>20.012400000000003</c:v>
                </c:pt>
                <c:pt idx="16">
                  <c:v>21.013020000000001</c:v>
                </c:pt>
                <c:pt idx="17">
                  <c:v>21.680100000000003</c:v>
                </c:pt>
                <c:pt idx="18">
                  <c:v>23.181030000000003</c:v>
                </c:pt>
                <c:pt idx="19">
                  <c:v>24.681960000000004</c:v>
                </c:pt>
                <c:pt idx="20">
                  <c:v>24.515190000000004</c:v>
                </c:pt>
                <c:pt idx="21">
                  <c:v>27.85059</c:v>
                </c:pt>
                <c:pt idx="22">
                  <c:v>28.517670000000003</c:v>
                </c:pt>
                <c:pt idx="23">
                  <c:v>28.517670000000003</c:v>
                </c:pt>
                <c:pt idx="24">
                  <c:v>32.353380000000001</c:v>
                </c:pt>
                <c:pt idx="25">
                  <c:v>33.520770000000006</c:v>
                </c:pt>
                <c:pt idx="26">
                  <c:v>33.187230000000007</c:v>
                </c:pt>
                <c:pt idx="27">
                  <c:v>37.523249999999997</c:v>
                </c:pt>
                <c:pt idx="28">
                  <c:v>38.190330000000003</c:v>
                </c:pt>
                <c:pt idx="29">
                  <c:v>38.690640000000002</c:v>
                </c:pt>
                <c:pt idx="30">
                  <c:v>38.357099999999996</c:v>
                </c:pt>
                <c:pt idx="31">
                  <c:v>41.192190000000004</c:v>
                </c:pt>
                <c:pt idx="32">
                  <c:v>42.359580000000001</c:v>
                </c:pt>
                <c:pt idx="33">
                  <c:v>43.860510000000005</c:v>
                </c:pt>
                <c:pt idx="34">
                  <c:v>43.693740000000005</c:v>
                </c:pt>
                <c:pt idx="35">
                  <c:v>46.19529</c:v>
                </c:pt>
                <c:pt idx="36">
                  <c:v>47.696220000000004</c:v>
                </c:pt>
                <c:pt idx="37">
                  <c:v>48.530070000000002</c:v>
                </c:pt>
                <c:pt idx="38">
                  <c:v>48.863610000000001</c:v>
                </c:pt>
                <c:pt idx="39">
                  <c:v>52.199010000000001</c:v>
                </c:pt>
                <c:pt idx="40">
                  <c:v>53.533170000000005</c:v>
                </c:pt>
                <c:pt idx="41">
                  <c:v>53.366399999999999</c:v>
                </c:pt>
                <c:pt idx="42">
                  <c:v>57.702420000000004</c:v>
                </c:pt>
                <c:pt idx="43">
                  <c:v>57.535650000000004</c:v>
                </c:pt>
                <c:pt idx="44">
                  <c:v>60.871050000000004</c:v>
                </c:pt>
                <c:pt idx="45">
                  <c:v>62.038440000000001</c:v>
                </c:pt>
                <c:pt idx="46">
                  <c:v>61.538130000000002</c:v>
                </c:pt>
                <c:pt idx="47">
                  <c:v>64.039680000000004</c:v>
                </c:pt>
                <c:pt idx="48">
                  <c:v>66.04092</c:v>
                </c:pt>
                <c:pt idx="49">
                  <c:v>66.707999999999998</c:v>
                </c:pt>
                <c:pt idx="50">
                  <c:v>68.04216000000001</c:v>
                </c:pt>
                <c:pt idx="51">
                  <c:v>69.876630000000006</c:v>
                </c:pt>
                <c:pt idx="52">
                  <c:v>70.710480000000004</c:v>
                </c:pt>
                <c:pt idx="53">
                  <c:v>71.544330000000002</c:v>
                </c:pt>
                <c:pt idx="54">
                  <c:v>71.044020000000003</c:v>
                </c:pt>
                <c:pt idx="55">
                  <c:v>74.045880000000011</c:v>
                </c:pt>
                <c:pt idx="56">
                  <c:v>75.880350000000007</c:v>
                </c:pt>
                <c:pt idx="57">
                  <c:v>75.880350000000007</c:v>
                </c:pt>
                <c:pt idx="58">
                  <c:v>78.048360000000002</c:v>
                </c:pt>
                <c:pt idx="59">
                  <c:v>80.716680000000011</c:v>
                </c:pt>
                <c:pt idx="60">
                  <c:v>80.383139999999997</c:v>
                </c:pt>
                <c:pt idx="61">
                  <c:v>82.551150000000007</c:v>
                </c:pt>
                <c:pt idx="62">
                  <c:v>84.218850000000003</c:v>
                </c:pt>
                <c:pt idx="63">
                  <c:v>84.385620000000003</c:v>
                </c:pt>
                <c:pt idx="64">
                  <c:v>85.88655</c:v>
                </c:pt>
                <c:pt idx="65">
                  <c:v>87.88779000000001</c:v>
                </c:pt>
                <c:pt idx="66">
                  <c:v>86.887169999999998</c:v>
                </c:pt>
                <c:pt idx="67">
                  <c:v>88.054559999999995</c:v>
                </c:pt>
                <c:pt idx="68">
                  <c:v>89.722260000000006</c:v>
                </c:pt>
                <c:pt idx="69">
                  <c:v>89.722260000000006</c:v>
                </c:pt>
                <c:pt idx="70">
                  <c:v>91.389960000000002</c:v>
                </c:pt>
                <c:pt idx="71">
                  <c:v>92.55735</c:v>
                </c:pt>
                <c:pt idx="72">
                  <c:v>91.723500000000001</c:v>
                </c:pt>
                <c:pt idx="73">
                  <c:v>94.225049999999996</c:v>
                </c:pt>
                <c:pt idx="74">
                  <c:v>94.725359999999995</c:v>
                </c:pt>
                <c:pt idx="75">
                  <c:v>93.391200000000012</c:v>
                </c:pt>
                <c:pt idx="76">
                  <c:v>96.226290000000006</c:v>
                </c:pt>
                <c:pt idx="77">
                  <c:v>97.727220000000003</c:v>
                </c:pt>
                <c:pt idx="78">
                  <c:v>98.394300000000001</c:v>
                </c:pt>
                <c:pt idx="79">
                  <c:v>101.56293000000001</c:v>
                </c:pt>
                <c:pt idx="80">
                  <c:v>104.06448000000002</c:v>
                </c:pt>
                <c:pt idx="81">
                  <c:v>102.06324000000001</c:v>
                </c:pt>
                <c:pt idx="82">
                  <c:v>104.23125</c:v>
                </c:pt>
                <c:pt idx="83">
                  <c:v>107.56665000000001</c:v>
                </c:pt>
                <c:pt idx="84">
                  <c:v>105.0651</c:v>
                </c:pt>
                <c:pt idx="85">
                  <c:v>108.06696000000001</c:v>
                </c:pt>
                <c:pt idx="86">
                  <c:v>109.06758000000001</c:v>
                </c:pt>
                <c:pt idx="87">
                  <c:v>109.06758000000001</c:v>
                </c:pt>
                <c:pt idx="88">
                  <c:v>111.90267000000001</c:v>
                </c:pt>
                <c:pt idx="89">
                  <c:v>109.73466000000001</c:v>
                </c:pt>
                <c:pt idx="90">
                  <c:v>112.56975</c:v>
                </c:pt>
                <c:pt idx="91">
                  <c:v>114.73776000000001</c:v>
                </c:pt>
                <c:pt idx="92">
                  <c:v>112.56975</c:v>
                </c:pt>
                <c:pt idx="93">
                  <c:v>115.40484000000001</c:v>
                </c:pt>
                <c:pt idx="94">
                  <c:v>114.23745000000001</c:v>
                </c:pt>
                <c:pt idx="95">
                  <c:v>115.40484000000001</c:v>
                </c:pt>
                <c:pt idx="96">
                  <c:v>117.40608</c:v>
                </c:pt>
                <c:pt idx="97">
                  <c:v>115.73838000000001</c:v>
                </c:pt>
                <c:pt idx="98">
                  <c:v>118.74024</c:v>
                </c:pt>
                <c:pt idx="99">
                  <c:v>115.90515000000001</c:v>
                </c:pt>
                <c:pt idx="100">
                  <c:v>117.23931000000002</c:v>
                </c:pt>
                <c:pt idx="101">
                  <c:v>116.90577</c:v>
                </c:pt>
                <c:pt idx="102">
                  <c:v>113.57037000000001</c:v>
                </c:pt>
                <c:pt idx="103">
                  <c:v>94.39182000000001</c:v>
                </c:pt>
                <c:pt idx="104">
                  <c:v>89.388720000000006</c:v>
                </c:pt>
                <c:pt idx="105">
                  <c:v>90.556110000000004</c:v>
                </c:pt>
                <c:pt idx="106">
                  <c:v>87.554249999999996</c:v>
                </c:pt>
                <c:pt idx="107">
                  <c:v>86.553629999999998</c:v>
                </c:pt>
                <c:pt idx="108">
                  <c:v>83.551770000000005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FA8-49D7-A5E9-AC078A111A75}"/>
            </c:ext>
          </c:extLst>
        </c:ser>
        <c:ser>
          <c:idx val="0"/>
          <c:order val="2"/>
          <c:tx>
            <c:strRef>
              <c:f>'RC-OPCM-E'!$H$3</c:f>
              <c:strCache>
                <c:ptCount val="1"/>
                <c:pt idx="0">
                  <c:v>3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'RC-OPCM-E'!$H$4:$H$112</c:f>
              <c:numCache>
                <c:formatCode>General</c:formatCode>
                <c:ptCount val="10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1E-3</c:v>
                </c:pt>
                <c:pt idx="12">
                  <c:v>1E-3</c:v>
                </c:pt>
                <c:pt idx="13">
                  <c:v>1E-3</c:v>
                </c:pt>
                <c:pt idx="14">
                  <c:v>1E-3</c:v>
                </c:pt>
                <c:pt idx="15">
                  <c:v>2E-3</c:v>
                </c:pt>
                <c:pt idx="16">
                  <c:v>2E-3</c:v>
                </c:pt>
                <c:pt idx="17">
                  <c:v>2E-3</c:v>
                </c:pt>
                <c:pt idx="18">
                  <c:v>2E-3</c:v>
                </c:pt>
                <c:pt idx="19">
                  <c:v>3.0000000000000001E-3</c:v>
                </c:pt>
                <c:pt idx="20">
                  <c:v>3.0000000000000001E-3</c:v>
                </c:pt>
                <c:pt idx="21">
                  <c:v>3.0000000000000001E-3</c:v>
                </c:pt>
                <c:pt idx="22">
                  <c:v>3.0000000000000001E-3</c:v>
                </c:pt>
                <c:pt idx="23">
                  <c:v>2E-3</c:v>
                </c:pt>
                <c:pt idx="24">
                  <c:v>3.0000000000000001E-3</c:v>
                </c:pt>
                <c:pt idx="25">
                  <c:v>2E-3</c:v>
                </c:pt>
                <c:pt idx="26">
                  <c:v>3.0000000000000001E-3</c:v>
                </c:pt>
                <c:pt idx="27">
                  <c:v>3.0000000000000001E-3</c:v>
                </c:pt>
                <c:pt idx="28">
                  <c:v>4.0000000000000001E-3</c:v>
                </c:pt>
                <c:pt idx="29">
                  <c:v>5.0000000000000001E-3</c:v>
                </c:pt>
                <c:pt idx="30">
                  <c:v>5.0000000000000001E-3</c:v>
                </c:pt>
                <c:pt idx="31">
                  <c:v>6.0000000000000001E-3</c:v>
                </c:pt>
                <c:pt idx="32">
                  <c:v>8.0000000000000002E-3</c:v>
                </c:pt>
                <c:pt idx="33">
                  <c:v>0.01</c:v>
                </c:pt>
                <c:pt idx="34">
                  <c:v>4.0000000000000001E-3</c:v>
                </c:pt>
                <c:pt idx="35">
                  <c:v>3.0000000000000001E-3</c:v>
                </c:pt>
                <c:pt idx="36">
                  <c:v>8.9999999999999993E-3</c:v>
                </c:pt>
                <c:pt idx="37">
                  <c:v>1.4E-2</c:v>
                </c:pt>
                <c:pt idx="38">
                  <c:v>1.7000000000000001E-2</c:v>
                </c:pt>
                <c:pt idx="39">
                  <c:v>2.3E-2</c:v>
                </c:pt>
                <c:pt idx="40">
                  <c:v>2.9000000000000001E-2</c:v>
                </c:pt>
                <c:pt idx="41">
                  <c:v>3.4000000000000002E-2</c:v>
                </c:pt>
                <c:pt idx="42">
                  <c:v>4.9000000000000002E-2</c:v>
                </c:pt>
                <c:pt idx="43">
                  <c:v>5.8999999999999997E-2</c:v>
                </c:pt>
                <c:pt idx="44">
                  <c:v>7.1999999999999995E-2</c:v>
                </c:pt>
                <c:pt idx="45">
                  <c:v>8.6999999999999994E-2</c:v>
                </c:pt>
                <c:pt idx="46">
                  <c:v>9.6000000000000002E-2</c:v>
                </c:pt>
                <c:pt idx="47">
                  <c:v>0.109</c:v>
                </c:pt>
                <c:pt idx="48">
                  <c:v>0.127</c:v>
                </c:pt>
                <c:pt idx="49">
                  <c:v>0.14000000000000001</c:v>
                </c:pt>
                <c:pt idx="50">
                  <c:v>0.152</c:v>
                </c:pt>
                <c:pt idx="51">
                  <c:v>0.16700000000000001</c:v>
                </c:pt>
                <c:pt idx="52">
                  <c:v>0.183</c:v>
                </c:pt>
                <c:pt idx="53">
                  <c:v>0.314</c:v>
                </c:pt>
                <c:pt idx="54">
                  <c:v>0.71899999999999997</c:v>
                </c:pt>
                <c:pt idx="55">
                  <c:v>-0.34200000000000003</c:v>
                </c:pt>
                <c:pt idx="56">
                  <c:v>-0.35399999999999998</c:v>
                </c:pt>
                <c:pt idx="57">
                  <c:v>-7.0999999999999994E-2</c:v>
                </c:pt>
                <c:pt idx="58">
                  <c:v>0.28100000000000003</c:v>
                </c:pt>
                <c:pt idx="59">
                  <c:v>0.31</c:v>
                </c:pt>
                <c:pt idx="60">
                  <c:v>0.32500000000000001</c:v>
                </c:pt>
                <c:pt idx="61">
                  <c:v>0.34300000000000003</c:v>
                </c:pt>
                <c:pt idx="62">
                  <c:v>0.36699999999999999</c:v>
                </c:pt>
                <c:pt idx="63">
                  <c:v>0.38200000000000001</c:v>
                </c:pt>
                <c:pt idx="64">
                  <c:v>0.39700000000000002</c:v>
                </c:pt>
                <c:pt idx="65">
                  <c:v>0.42099999999999999</c:v>
                </c:pt>
                <c:pt idx="66">
                  <c:v>0.42799999999999999</c:v>
                </c:pt>
                <c:pt idx="67">
                  <c:v>0.438</c:v>
                </c:pt>
                <c:pt idx="68">
                  <c:v>0.45500000000000002</c:v>
                </c:pt>
                <c:pt idx="69">
                  <c:v>0.46600000000000003</c:v>
                </c:pt>
                <c:pt idx="70">
                  <c:v>0.47799999999999998</c:v>
                </c:pt>
                <c:pt idx="71">
                  <c:v>0.49199999999999999</c:v>
                </c:pt>
                <c:pt idx="72">
                  <c:v>0.495</c:v>
                </c:pt>
                <c:pt idx="73">
                  <c:v>0.50600000000000001</c:v>
                </c:pt>
                <c:pt idx="74">
                  <c:v>0.51200000000000001</c:v>
                </c:pt>
                <c:pt idx="75">
                  <c:v>0.51300000000000001</c:v>
                </c:pt>
                <c:pt idx="76">
                  <c:v>0.52300000000000002</c:v>
                </c:pt>
                <c:pt idx="77">
                  <c:v>0.53100000000000003</c:v>
                </c:pt>
                <c:pt idx="78">
                  <c:v>0.54</c:v>
                </c:pt>
                <c:pt idx="79">
                  <c:v>0.55900000000000005</c:v>
                </c:pt>
                <c:pt idx="80">
                  <c:v>0.57799999999999996</c:v>
                </c:pt>
                <c:pt idx="81">
                  <c:v>0.60099999999999998</c:v>
                </c:pt>
                <c:pt idx="82">
                  <c:v>0.997</c:v>
                </c:pt>
                <c:pt idx="83">
                  <c:v>0.78600000000000003</c:v>
                </c:pt>
                <c:pt idx="84">
                  <c:v>0.72099999999999997</c:v>
                </c:pt>
                <c:pt idx="85">
                  <c:v>0.65700000000000003</c:v>
                </c:pt>
                <c:pt idx="86">
                  <c:v>0.67100000000000004</c:v>
                </c:pt>
                <c:pt idx="87">
                  <c:v>0.68400000000000005</c:v>
                </c:pt>
                <c:pt idx="88">
                  <c:v>0.70499999999999996</c:v>
                </c:pt>
                <c:pt idx="89">
                  <c:v>0.70899999999999996</c:v>
                </c:pt>
                <c:pt idx="90">
                  <c:v>0.73</c:v>
                </c:pt>
                <c:pt idx="91">
                  <c:v>0.75</c:v>
                </c:pt>
                <c:pt idx="92">
                  <c:v>0.75700000000000001</c:v>
                </c:pt>
                <c:pt idx="93">
                  <c:v>0.78100000000000003</c:v>
                </c:pt>
                <c:pt idx="94">
                  <c:v>0.79100000000000004</c:v>
                </c:pt>
                <c:pt idx="95">
                  <c:v>0.80600000000000005</c:v>
                </c:pt>
                <c:pt idx="96">
                  <c:v>0.82299999999999995</c:v>
                </c:pt>
                <c:pt idx="97">
                  <c:v>0.82899999999999996</c:v>
                </c:pt>
                <c:pt idx="98">
                  <c:v>0.84699999999999998</c:v>
                </c:pt>
                <c:pt idx="99">
                  <c:v>0.85199999999999998</c:v>
                </c:pt>
                <c:pt idx="100">
                  <c:v>0.86499999999999999</c:v>
                </c:pt>
                <c:pt idx="101">
                  <c:v>0.86899999999999999</c:v>
                </c:pt>
                <c:pt idx="102">
                  <c:v>0.86499999999999999</c:v>
                </c:pt>
                <c:pt idx="103">
                  <c:v>0.83</c:v>
                </c:pt>
                <c:pt idx="104">
                  <c:v>0.82099999999999995</c:v>
                </c:pt>
                <c:pt idx="105">
                  <c:v>0.81899999999999995</c:v>
                </c:pt>
                <c:pt idx="106">
                  <c:v>0.81499999999999995</c:v>
                </c:pt>
                <c:pt idx="107">
                  <c:v>0.81299999999999994</c:v>
                </c:pt>
                <c:pt idx="108">
                  <c:v>0.61799999999999999</c:v>
                </c:pt>
              </c:numCache>
            </c:numRef>
          </c:xVal>
          <c:yVal>
            <c:numRef>
              <c:f>'RC-OPCM-E'!$C$4:$C$112</c:f>
              <c:numCache>
                <c:formatCode>General</c:formatCode>
                <c:ptCount val="109"/>
                <c:pt idx="0">
                  <c:v>0</c:v>
                </c:pt>
                <c:pt idx="1">
                  <c:v>1.0006200000000001</c:v>
                </c:pt>
                <c:pt idx="2">
                  <c:v>1.0006200000000001</c:v>
                </c:pt>
                <c:pt idx="3">
                  <c:v>2.3347800000000003</c:v>
                </c:pt>
                <c:pt idx="4">
                  <c:v>3.1686300000000003</c:v>
                </c:pt>
                <c:pt idx="5">
                  <c:v>6.0037200000000004</c:v>
                </c:pt>
                <c:pt idx="6">
                  <c:v>6.3372600000000006</c:v>
                </c:pt>
                <c:pt idx="7">
                  <c:v>9.1723499999999998</c:v>
                </c:pt>
                <c:pt idx="8">
                  <c:v>10.006200000000002</c:v>
                </c:pt>
                <c:pt idx="9">
                  <c:v>12.340980000000002</c:v>
                </c:pt>
                <c:pt idx="10">
                  <c:v>13.508370000000001</c:v>
                </c:pt>
                <c:pt idx="11">
                  <c:v>14.67576</c:v>
                </c:pt>
                <c:pt idx="12">
                  <c:v>16.677</c:v>
                </c:pt>
                <c:pt idx="13">
                  <c:v>16.51023</c:v>
                </c:pt>
                <c:pt idx="14">
                  <c:v>18.845010000000002</c:v>
                </c:pt>
                <c:pt idx="15">
                  <c:v>20.012400000000003</c:v>
                </c:pt>
                <c:pt idx="16">
                  <c:v>21.013020000000001</c:v>
                </c:pt>
                <c:pt idx="17">
                  <c:v>21.680100000000003</c:v>
                </c:pt>
                <c:pt idx="18">
                  <c:v>23.181030000000003</c:v>
                </c:pt>
                <c:pt idx="19">
                  <c:v>24.681960000000004</c:v>
                </c:pt>
                <c:pt idx="20">
                  <c:v>24.515190000000004</c:v>
                </c:pt>
                <c:pt idx="21">
                  <c:v>27.85059</c:v>
                </c:pt>
                <c:pt idx="22">
                  <c:v>28.517670000000003</c:v>
                </c:pt>
                <c:pt idx="23">
                  <c:v>28.517670000000003</c:v>
                </c:pt>
                <c:pt idx="24">
                  <c:v>32.353380000000001</c:v>
                </c:pt>
                <c:pt idx="25">
                  <c:v>33.520770000000006</c:v>
                </c:pt>
                <c:pt idx="26">
                  <c:v>33.187230000000007</c:v>
                </c:pt>
                <c:pt idx="27">
                  <c:v>37.523249999999997</c:v>
                </c:pt>
                <c:pt idx="28">
                  <c:v>38.190330000000003</c:v>
                </c:pt>
                <c:pt idx="29">
                  <c:v>38.690640000000002</c:v>
                </c:pt>
                <c:pt idx="30">
                  <c:v>38.357099999999996</c:v>
                </c:pt>
                <c:pt idx="31">
                  <c:v>41.192190000000004</c:v>
                </c:pt>
                <c:pt idx="32">
                  <c:v>42.359580000000001</c:v>
                </c:pt>
                <c:pt idx="33">
                  <c:v>43.860510000000005</c:v>
                </c:pt>
                <c:pt idx="34">
                  <c:v>43.693740000000005</c:v>
                </c:pt>
                <c:pt idx="35">
                  <c:v>46.19529</c:v>
                </c:pt>
                <c:pt idx="36">
                  <c:v>47.696220000000004</c:v>
                </c:pt>
                <c:pt idx="37">
                  <c:v>48.530070000000002</c:v>
                </c:pt>
                <c:pt idx="38">
                  <c:v>48.863610000000001</c:v>
                </c:pt>
                <c:pt idx="39">
                  <c:v>52.199010000000001</c:v>
                </c:pt>
                <c:pt idx="40">
                  <c:v>53.533170000000005</c:v>
                </c:pt>
                <c:pt idx="41">
                  <c:v>53.366399999999999</c:v>
                </c:pt>
                <c:pt idx="42">
                  <c:v>57.702420000000004</c:v>
                </c:pt>
                <c:pt idx="43">
                  <c:v>57.535650000000004</c:v>
                </c:pt>
                <c:pt idx="44">
                  <c:v>60.871050000000004</c:v>
                </c:pt>
                <c:pt idx="45">
                  <c:v>62.038440000000001</c:v>
                </c:pt>
                <c:pt idx="46">
                  <c:v>61.538130000000002</c:v>
                </c:pt>
                <c:pt idx="47">
                  <c:v>64.039680000000004</c:v>
                </c:pt>
                <c:pt idx="48">
                  <c:v>66.04092</c:v>
                </c:pt>
                <c:pt idx="49">
                  <c:v>66.707999999999998</c:v>
                </c:pt>
                <c:pt idx="50">
                  <c:v>68.04216000000001</c:v>
                </c:pt>
                <c:pt idx="51">
                  <c:v>69.876630000000006</c:v>
                </c:pt>
                <c:pt idx="52">
                  <c:v>70.710480000000004</c:v>
                </c:pt>
                <c:pt idx="53">
                  <c:v>71.544330000000002</c:v>
                </c:pt>
                <c:pt idx="54">
                  <c:v>71.044020000000003</c:v>
                </c:pt>
                <c:pt idx="55">
                  <c:v>74.045880000000011</c:v>
                </c:pt>
                <c:pt idx="56">
                  <c:v>75.880350000000007</c:v>
                </c:pt>
                <c:pt idx="57">
                  <c:v>75.880350000000007</c:v>
                </c:pt>
                <c:pt idx="58">
                  <c:v>78.048360000000002</c:v>
                </c:pt>
                <c:pt idx="59">
                  <c:v>80.716680000000011</c:v>
                </c:pt>
                <c:pt idx="60">
                  <c:v>80.383139999999997</c:v>
                </c:pt>
                <c:pt idx="61">
                  <c:v>82.551150000000007</c:v>
                </c:pt>
                <c:pt idx="62">
                  <c:v>84.218850000000003</c:v>
                </c:pt>
                <c:pt idx="63">
                  <c:v>84.385620000000003</c:v>
                </c:pt>
                <c:pt idx="64">
                  <c:v>85.88655</c:v>
                </c:pt>
                <c:pt idx="65">
                  <c:v>87.88779000000001</c:v>
                </c:pt>
                <c:pt idx="66">
                  <c:v>86.887169999999998</c:v>
                </c:pt>
                <c:pt idx="67">
                  <c:v>88.054559999999995</c:v>
                </c:pt>
                <c:pt idx="68">
                  <c:v>89.722260000000006</c:v>
                </c:pt>
                <c:pt idx="69">
                  <c:v>89.722260000000006</c:v>
                </c:pt>
                <c:pt idx="70">
                  <c:v>91.389960000000002</c:v>
                </c:pt>
                <c:pt idx="71">
                  <c:v>92.55735</c:v>
                </c:pt>
                <c:pt idx="72">
                  <c:v>91.723500000000001</c:v>
                </c:pt>
                <c:pt idx="73">
                  <c:v>94.225049999999996</c:v>
                </c:pt>
                <c:pt idx="74">
                  <c:v>94.725359999999995</c:v>
                </c:pt>
                <c:pt idx="75">
                  <c:v>93.391200000000012</c:v>
                </c:pt>
                <c:pt idx="76">
                  <c:v>96.226290000000006</c:v>
                </c:pt>
                <c:pt idx="77">
                  <c:v>97.727220000000003</c:v>
                </c:pt>
                <c:pt idx="78">
                  <c:v>98.394300000000001</c:v>
                </c:pt>
                <c:pt idx="79">
                  <c:v>101.56293000000001</c:v>
                </c:pt>
                <c:pt idx="80">
                  <c:v>104.06448000000002</c:v>
                </c:pt>
                <c:pt idx="81">
                  <c:v>102.06324000000001</c:v>
                </c:pt>
                <c:pt idx="82">
                  <c:v>104.23125</c:v>
                </c:pt>
                <c:pt idx="83">
                  <c:v>107.56665000000001</c:v>
                </c:pt>
                <c:pt idx="84">
                  <c:v>105.0651</c:v>
                </c:pt>
                <c:pt idx="85">
                  <c:v>108.06696000000001</c:v>
                </c:pt>
                <c:pt idx="86">
                  <c:v>109.06758000000001</c:v>
                </c:pt>
                <c:pt idx="87">
                  <c:v>109.06758000000001</c:v>
                </c:pt>
                <c:pt idx="88">
                  <c:v>111.90267000000001</c:v>
                </c:pt>
                <c:pt idx="89">
                  <c:v>109.73466000000001</c:v>
                </c:pt>
                <c:pt idx="90">
                  <c:v>112.56975</c:v>
                </c:pt>
                <c:pt idx="91">
                  <c:v>114.73776000000001</c:v>
                </c:pt>
                <c:pt idx="92">
                  <c:v>112.56975</c:v>
                </c:pt>
                <c:pt idx="93">
                  <c:v>115.40484000000001</c:v>
                </c:pt>
                <c:pt idx="94">
                  <c:v>114.23745000000001</c:v>
                </c:pt>
                <c:pt idx="95">
                  <c:v>115.40484000000001</c:v>
                </c:pt>
                <c:pt idx="96">
                  <c:v>117.40608</c:v>
                </c:pt>
                <c:pt idx="97">
                  <c:v>115.73838000000001</c:v>
                </c:pt>
                <c:pt idx="98">
                  <c:v>118.74024</c:v>
                </c:pt>
                <c:pt idx="99">
                  <c:v>115.90515000000001</c:v>
                </c:pt>
                <c:pt idx="100">
                  <c:v>117.23931000000002</c:v>
                </c:pt>
                <c:pt idx="101">
                  <c:v>116.90577</c:v>
                </c:pt>
                <c:pt idx="102">
                  <c:v>113.57037000000001</c:v>
                </c:pt>
                <c:pt idx="103">
                  <c:v>94.39182000000001</c:v>
                </c:pt>
                <c:pt idx="104">
                  <c:v>89.388720000000006</c:v>
                </c:pt>
                <c:pt idx="105">
                  <c:v>90.556110000000004</c:v>
                </c:pt>
                <c:pt idx="106">
                  <c:v>87.554249999999996</c:v>
                </c:pt>
                <c:pt idx="107">
                  <c:v>86.553629999999998</c:v>
                </c:pt>
                <c:pt idx="108">
                  <c:v>83.551770000000005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5BB-4429-B9D2-FECB9DC0F048}"/>
            </c:ext>
          </c:extLst>
        </c:ser>
        <c:ser>
          <c:idx val="1"/>
          <c:order val="3"/>
          <c:tx>
            <c:strRef>
              <c:f>'RC-OPCM-E'!$I$3</c:f>
              <c:strCache>
                <c:ptCount val="1"/>
                <c:pt idx="0">
                  <c:v>4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'RC-OPCM-E'!$I$4:$I$112</c:f>
              <c:numCache>
                <c:formatCode>General</c:formatCode>
                <c:ptCount val="109"/>
                <c:pt idx="0">
                  <c:v>0</c:v>
                </c:pt>
                <c:pt idx="1">
                  <c:v>-1E-3</c:v>
                </c:pt>
                <c:pt idx="2">
                  <c:v>0</c:v>
                </c:pt>
                <c:pt idx="3">
                  <c:v>0</c:v>
                </c:pt>
                <c:pt idx="4">
                  <c:v>-1E-3</c:v>
                </c:pt>
                <c:pt idx="5">
                  <c:v>-1E-3</c:v>
                </c:pt>
                <c:pt idx="6">
                  <c:v>-1E-3</c:v>
                </c:pt>
                <c:pt idx="7">
                  <c:v>-1E-3</c:v>
                </c:pt>
                <c:pt idx="8">
                  <c:v>-1E-3</c:v>
                </c:pt>
                <c:pt idx="9">
                  <c:v>-1E-3</c:v>
                </c:pt>
                <c:pt idx="10">
                  <c:v>-2E-3</c:v>
                </c:pt>
                <c:pt idx="11">
                  <c:v>-1E-3</c:v>
                </c:pt>
                <c:pt idx="12">
                  <c:v>-1E-3</c:v>
                </c:pt>
                <c:pt idx="13">
                  <c:v>-2E-3</c:v>
                </c:pt>
                <c:pt idx="14">
                  <c:v>-2E-3</c:v>
                </c:pt>
                <c:pt idx="15">
                  <c:v>-2E-3</c:v>
                </c:pt>
                <c:pt idx="16">
                  <c:v>-2E-3</c:v>
                </c:pt>
                <c:pt idx="17">
                  <c:v>-2E-3</c:v>
                </c:pt>
                <c:pt idx="18">
                  <c:v>-3.0000000000000001E-3</c:v>
                </c:pt>
                <c:pt idx="19">
                  <c:v>-3.0000000000000001E-3</c:v>
                </c:pt>
                <c:pt idx="20">
                  <c:v>-3.0000000000000001E-3</c:v>
                </c:pt>
                <c:pt idx="21">
                  <c:v>-3.0000000000000001E-3</c:v>
                </c:pt>
                <c:pt idx="22">
                  <c:v>-3.0000000000000001E-3</c:v>
                </c:pt>
                <c:pt idx="23">
                  <c:v>-3.0000000000000001E-3</c:v>
                </c:pt>
                <c:pt idx="24">
                  <c:v>-3.0000000000000001E-3</c:v>
                </c:pt>
                <c:pt idx="25">
                  <c:v>-3.0000000000000001E-3</c:v>
                </c:pt>
                <c:pt idx="26">
                  <c:v>-3.0000000000000001E-3</c:v>
                </c:pt>
                <c:pt idx="27">
                  <c:v>-4.0000000000000001E-3</c:v>
                </c:pt>
                <c:pt idx="28">
                  <c:v>-4.0000000000000001E-3</c:v>
                </c:pt>
                <c:pt idx="29">
                  <c:v>-4.0000000000000001E-3</c:v>
                </c:pt>
                <c:pt idx="30">
                  <c:v>-4.0000000000000001E-3</c:v>
                </c:pt>
                <c:pt idx="31">
                  <c:v>-3.0000000000000001E-3</c:v>
                </c:pt>
                <c:pt idx="32">
                  <c:v>-4.0000000000000001E-3</c:v>
                </c:pt>
                <c:pt idx="33">
                  <c:v>-3.0000000000000001E-3</c:v>
                </c:pt>
                <c:pt idx="34">
                  <c:v>-3.0000000000000001E-3</c:v>
                </c:pt>
                <c:pt idx="35">
                  <c:v>-3.0000000000000001E-3</c:v>
                </c:pt>
                <c:pt idx="36">
                  <c:v>-4.0000000000000001E-3</c:v>
                </c:pt>
                <c:pt idx="37">
                  <c:v>-3.0000000000000001E-3</c:v>
                </c:pt>
                <c:pt idx="38">
                  <c:v>-4.0000000000000001E-3</c:v>
                </c:pt>
                <c:pt idx="39">
                  <c:v>-4.0000000000000001E-3</c:v>
                </c:pt>
                <c:pt idx="40">
                  <c:v>-4.0000000000000001E-3</c:v>
                </c:pt>
                <c:pt idx="41">
                  <c:v>-3.0000000000000001E-3</c:v>
                </c:pt>
                <c:pt idx="42">
                  <c:v>-4.0000000000000001E-3</c:v>
                </c:pt>
                <c:pt idx="43">
                  <c:v>-3.0000000000000001E-3</c:v>
                </c:pt>
                <c:pt idx="44">
                  <c:v>-6.0000000000000001E-3</c:v>
                </c:pt>
                <c:pt idx="45">
                  <c:v>-7.0000000000000001E-3</c:v>
                </c:pt>
                <c:pt idx="46">
                  <c:v>-7.0000000000000001E-3</c:v>
                </c:pt>
                <c:pt idx="47">
                  <c:v>-8.0000000000000002E-3</c:v>
                </c:pt>
                <c:pt idx="48">
                  <c:v>-8.9999999999999993E-3</c:v>
                </c:pt>
                <c:pt idx="49">
                  <c:v>-8.9999999999999993E-3</c:v>
                </c:pt>
                <c:pt idx="50">
                  <c:v>-0.01</c:v>
                </c:pt>
                <c:pt idx="51">
                  <c:v>-0.01</c:v>
                </c:pt>
                <c:pt idx="52">
                  <c:v>-1.0999999999999999E-2</c:v>
                </c:pt>
                <c:pt idx="53">
                  <c:v>-1.0999999999999999E-2</c:v>
                </c:pt>
                <c:pt idx="54">
                  <c:v>-1.0999999999999999E-2</c:v>
                </c:pt>
                <c:pt idx="55">
                  <c:v>-1.2E-2</c:v>
                </c:pt>
                <c:pt idx="56">
                  <c:v>-1.2999999999999999E-2</c:v>
                </c:pt>
                <c:pt idx="57">
                  <c:v>-1.2999999999999999E-2</c:v>
                </c:pt>
                <c:pt idx="58">
                  <c:v>-1.4E-2</c:v>
                </c:pt>
                <c:pt idx="59">
                  <c:v>-1.4999999999999999E-2</c:v>
                </c:pt>
                <c:pt idx="60">
                  <c:v>-1.4999999999999999E-2</c:v>
                </c:pt>
                <c:pt idx="61">
                  <c:v>-1.4999999999999999E-2</c:v>
                </c:pt>
                <c:pt idx="62">
                  <c:v>-1.6E-2</c:v>
                </c:pt>
                <c:pt idx="63">
                  <c:v>-1.7000000000000001E-2</c:v>
                </c:pt>
                <c:pt idx="64">
                  <c:v>-1.7000000000000001E-2</c:v>
                </c:pt>
                <c:pt idx="65">
                  <c:v>-1.9E-2</c:v>
                </c:pt>
                <c:pt idx="66">
                  <c:v>-1.7999999999999999E-2</c:v>
                </c:pt>
                <c:pt idx="67">
                  <c:v>-1.9E-2</c:v>
                </c:pt>
                <c:pt idx="68">
                  <c:v>-1.9E-2</c:v>
                </c:pt>
                <c:pt idx="69">
                  <c:v>-1.9E-2</c:v>
                </c:pt>
                <c:pt idx="70">
                  <c:v>-0.02</c:v>
                </c:pt>
                <c:pt idx="71">
                  <c:v>-0.02</c:v>
                </c:pt>
                <c:pt idx="72">
                  <c:v>-0.02</c:v>
                </c:pt>
                <c:pt idx="73">
                  <c:v>-2.1000000000000001E-2</c:v>
                </c:pt>
                <c:pt idx="74">
                  <c:v>-2.1000000000000001E-2</c:v>
                </c:pt>
                <c:pt idx="75">
                  <c:v>-0.02</c:v>
                </c:pt>
                <c:pt idx="76">
                  <c:v>-1.4E-2</c:v>
                </c:pt>
                <c:pt idx="77">
                  <c:v>-2E-3</c:v>
                </c:pt>
                <c:pt idx="78">
                  <c:v>2.1000000000000001E-2</c:v>
                </c:pt>
                <c:pt idx="79">
                  <c:v>5.5E-2</c:v>
                </c:pt>
                <c:pt idx="80">
                  <c:v>0.08</c:v>
                </c:pt>
                <c:pt idx="81">
                  <c:v>9.8000000000000004E-2</c:v>
                </c:pt>
                <c:pt idx="82">
                  <c:v>0.13</c:v>
                </c:pt>
                <c:pt idx="83">
                  <c:v>0.16300000000000001</c:v>
                </c:pt>
                <c:pt idx="84">
                  <c:v>0.17899999999999999</c:v>
                </c:pt>
                <c:pt idx="85">
                  <c:v>0.24399999999999999</c:v>
                </c:pt>
                <c:pt idx="86">
                  <c:v>0.28999999999999998</c:v>
                </c:pt>
                <c:pt idx="87">
                  <c:v>0.34</c:v>
                </c:pt>
                <c:pt idx="88">
                  <c:v>0.4</c:v>
                </c:pt>
                <c:pt idx="89">
                  <c:v>0.42899999999999999</c:v>
                </c:pt>
                <c:pt idx="90">
                  <c:v>0.5</c:v>
                </c:pt>
                <c:pt idx="91">
                  <c:v>0.56000000000000005</c:v>
                </c:pt>
                <c:pt idx="92">
                  <c:v>0.59799999999999998</c:v>
                </c:pt>
                <c:pt idx="93">
                  <c:v>0.65900000000000003</c:v>
                </c:pt>
                <c:pt idx="94">
                  <c:v>0.68200000000000005</c:v>
                </c:pt>
                <c:pt idx="95">
                  <c:v>0.73399999999999999</c:v>
                </c:pt>
                <c:pt idx="96">
                  <c:v>0.77900000000000003</c:v>
                </c:pt>
                <c:pt idx="97">
                  <c:v>0.80800000000000005</c:v>
                </c:pt>
                <c:pt idx="98">
                  <c:v>0.84899999999999998</c:v>
                </c:pt>
                <c:pt idx="99">
                  <c:v>0.86599999999999999</c:v>
                </c:pt>
                <c:pt idx="100">
                  <c:v>0.90300000000000002</c:v>
                </c:pt>
                <c:pt idx="101">
                  <c:v>0.91600000000000004</c:v>
                </c:pt>
                <c:pt idx="102">
                  <c:v>0.92400000000000004</c:v>
                </c:pt>
                <c:pt idx="103">
                  <c:v>1.8320000000000001</c:v>
                </c:pt>
                <c:pt idx="104">
                  <c:v>1.976</c:v>
                </c:pt>
                <c:pt idx="105">
                  <c:v>2.2069999999999999</c:v>
                </c:pt>
                <c:pt idx="106">
                  <c:v>2.286</c:v>
                </c:pt>
                <c:pt idx="107">
                  <c:v>2.3180000000000001</c:v>
                </c:pt>
                <c:pt idx="108">
                  <c:v>2.0659999999999998</c:v>
                </c:pt>
              </c:numCache>
            </c:numRef>
          </c:xVal>
          <c:yVal>
            <c:numRef>
              <c:f>'RC-OPCM-E'!$C$4:$C$112</c:f>
              <c:numCache>
                <c:formatCode>General</c:formatCode>
                <c:ptCount val="109"/>
                <c:pt idx="0">
                  <c:v>0</c:v>
                </c:pt>
                <c:pt idx="1">
                  <c:v>1.0006200000000001</c:v>
                </c:pt>
                <c:pt idx="2">
                  <c:v>1.0006200000000001</c:v>
                </c:pt>
                <c:pt idx="3">
                  <c:v>2.3347800000000003</c:v>
                </c:pt>
                <c:pt idx="4">
                  <c:v>3.1686300000000003</c:v>
                </c:pt>
                <c:pt idx="5">
                  <c:v>6.0037200000000004</c:v>
                </c:pt>
                <c:pt idx="6">
                  <c:v>6.3372600000000006</c:v>
                </c:pt>
                <c:pt idx="7">
                  <c:v>9.1723499999999998</c:v>
                </c:pt>
                <c:pt idx="8">
                  <c:v>10.006200000000002</c:v>
                </c:pt>
                <c:pt idx="9">
                  <c:v>12.340980000000002</c:v>
                </c:pt>
                <c:pt idx="10">
                  <c:v>13.508370000000001</c:v>
                </c:pt>
                <c:pt idx="11">
                  <c:v>14.67576</c:v>
                </c:pt>
                <c:pt idx="12">
                  <c:v>16.677</c:v>
                </c:pt>
                <c:pt idx="13">
                  <c:v>16.51023</c:v>
                </c:pt>
                <c:pt idx="14">
                  <c:v>18.845010000000002</c:v>
                </c:pt>
                <c:pt idx="15">
                  <c:v>20.012400000000003</c:v>
                </c:pt>
                <c:pt idx="16">
                  <c:v>21.013020000000001</c:v>
                </c:pt>
                <c:pt idx="17">
                  <c:v>21.680100000000003</c:v>
                </c:pt>
                <c:pt idx="18">
                  <c:v>23.181030000000003</c:v>
                </c:pt>
                <c:pt idx="19">
                  <c:v>24.681960000000004</c:v>
                </c:pt>
                <c:pt idx="20">
                  <c:v>24.515190000000004</c:v>
                </c:pt>
                <c:pt idx="21">
                  <c:v>27.85059</c:v>
                </c:pt>
                <c:pt idx="22">
                  <c:v>28.517670000000003</c:v>
                </c:pt>
                <c:pt idx="23">
                  <c:v>28.517670000000003</c:v>
                </c:pt>
                <c:pt idx="24">
                  <c:v>32.353380000000001</c:v>
                </c:pt>
                <c:pt idx="25">
                  <c:v>33.520770000000006</c:v>
                </c:pt>
                <c:pt idx="26">
                  <c:v>33.187230000000007</c:v>
                </c:pt>
                <c:pt idx="27">
                  <c:v>37.523249999999997</c:v>
                </c:pt>
                <c:pt idx="28">
                  <c:v>38.190330000000003</c:v>
                </c:pt>
                <c:pt idx="29">
                  <c:v>38.690640000000002</c:v>
                </c:pt>
                <c:pt idx="30">
                  <c:v>38.357099999999996</c:v>
                </c:pt>
                <c:pt idx="31">
                  <c:v>41.192190000000004</c:v>
                </c:pt>
                <c:pt idx="32">
                  <c:v>42.359580000000001</c:v>
                </c:pt>
                <c:pt idx="33">
                  <c:v>43.860510000000005</c:v>
                </c:pt>
                <c:pt idx="34">
                  <c:v>43.693740000000005</c:v>
                </c:pt>
                <c:pt idx="35">
                  <c:v>46.19529</c:v>
                </c:pt>
                <c:pt idx="36">
                  <c:v>47.696220000000004</c:v>
                </c:pt>
                <c:pt idx="37">
                  <c:v>48.530070000000002</c:v>
                </c:pt>
                <c:pt idx="38">
                  <c:v>48.863610000000001</c:v>
                </c:pt>
                <c:pt idx="39">
                  <c:v>52.199010000000001</c:v>
                </c:pt>
                <c:pt idx="40">
                  <c:v>53.533170000000005</c:v>
                </c:pt>
                <c:pt idx="41">
                  <c:v>53.366399999999999</c:v>
                </c:pt>
                <c:pt idx="42">
                  <c:v>57.702420000000004</c:v>
                </c:pt>
                <c:pt idx="43">
                  <c:v>57.535650000000004</c:v>
                </c:pt>
                <c:pt idx="44">
                  <c:v>60.871050000000004</c:v>
                </c:pt>
                <c:pt idx="45">
                  <c:v>62.038440000000001</c:v>
                </c:pt>
                <c:pt idx="46">
                  <c:v>61.538130000000002</c:v>
                </c:pt>
                <c:pt idx="47">
                  <c:v>64.039680000000004</c:v>
                </c:pt>
                <c:pt idx="48">
                  <c:v>66.04092</c:v>
                </c:pt>
                <c:pt idx="49">
                  <c:v>66.707999999999998</c:v>
                </c:pt>
                <c:pt idx="50">
                  <c:v>68.04216000000001</c:v>
                </c:pt>
                <c:pt idx="51">
                  <c:v>69.876630000000006</c:v>
                </c:pt>
                <c:pt idx="52">
                  <c:v>70.710480000000004</c:v>
                </c:pt>
                <c:pt idx="53">
                  <c:v>71.544330000000002</c:v>
                </c:pt>
                <c:pt idx="54">
                  <c:v>71.044020000000003</c:v>
                </c:pt>
                <c:pt idx="55">
                  <c:v>74.045880000000011</c:v>
                </c:pt>
                <c:pt idx="56">
                  <c:v>75.880350000000007</c:v>
                </c:pt>
                <c:pt idx="57">
                  <c:v>75.880350000000007</c:v>
                </c:pt>
                <c:pt idx="58">
                  <c:v>78.048360000000002</c:v>
                </c:pt>
                <c:pt idx="59">
                  <c:v>80.716680000000011</c:v>
                </c:pt>
                <c:pt idx="60">
                  <c:v>80.383139999999997</c:v>
                </c:pt>
                <c:pt idx="61">
                  <c:v>82.551150000000007</c:v>
                </c:pt>
                <c:pt idx="62">
                  <c:v>84.218850000000003</c:v>
                </c:pt>
                <c:pt idx="63">
                  <c:v>84.385620000000003</c:v>
                </c:pt>
                <c:pt idx="64">
                  <c:v>85.88655</c:v>
                </c:pt>
                <c:pt idx="65">
                  <c:v>87.88779000000001</c:v>
                </c:pt>
                <c:pt idx="66">
                  <c:v>86.887169999999998</c:v>
                </c:pt>
                <c:pt idx="67">
                  <c:v>88.054559999999995</c:v>
                </c:pt>
                <c:pt idx="68">
                  <c:v>89.722260000000006</c:v>
                </c:pt>
                <c:pt idx="69">
                  <c:v>89.722260000000006</c:v>
                </c:pt>
                <c:pt idx="70">
                  <c:v>91.389960000000002</c:v>
                </c:pt>
                <c:pt idx="71">
                  <c:v>92.55735</c:v>
                </c:pt>
                <c:pt idx="72">
                  <c:v>91.723500000000001</c:v>
                </c:pt>
                <c:pt idx="73">
                  <c:v>94.225049999999996</c:v>
                </c:pt>
                <c:pt idx="74">
                  <c:v>94.725359999999995</c:v>
                </c:pt>
                <c:pt idx="75">
                  <c:v>93.391200000000012</c:v>
                </c:pt>
                <c:pt idx="76">
                  <c:v>96.226290000000006</c:v>
                </c:pt>
                <c:pt idx="77">
                  <c:v>97.727220000000003</c:v>
                </c:pt>
                <c:pt idx="78">
                  <c:v>98.394300000000001</c:v>
                </c:pt>
                <c:pt idx="79">
                  <c:v>101.56293000000001</c:v>
                </c:pt>
                <c:pt idx="80">
                  <c:v>104.06448000000002</c:v>
                </c:pt>
                <c:pt idx="81">
                  <c:v>102.06324000000001</c:v>
                </c:pt>
                <c:pt idx="82">
                  <c:v>104.23125</c:v>
                </c:pt>
                <c:pt idx="83">
                  <c:v>107.56665000000001</c:v>
                </c:pt>
                <c:pt idx="84">
                  <c:v>105.0651</c:v>
                </c:pt>
                <c:pt idx="85">
                  <c:v>108.06696000000001</c:v>
                </c:pt>
                <c:pt idx="86">
                  <c:v>109.06758000000001</c:v>
                </c:pt>
                <c:pt idx="87">
                  <c:v>109.06758000000001</c:v>
                </c:pt>
                <c:pt idx="88">
                  <c:v>111.90267000000001</c:v>
                </c:pt>
                <c:pt idx="89">
                  <c:v>109.73466000000001</c:v>
                </c:pt>
                <c:pt idx="90">
                  <c:v>112.56975</c:v>
                </c:pt>
                <c:pt idx="91">
                  <c:v>114.73776000000001</c:v>
                </c:pt>
                <c:pt idx="92">
                  <c:v>112.56975</c:v>
                </c:pt>
                <c:pt idx="93">
                  <c:v>115.40484000000001</c:v>
                </c:pt>
                <c:pt idx="94">
                  <c:v>114.23745000000001</c:v>
                </c:pt>
                <c:pt idx="95">
                  <c:v>115.40484000000001</c:v>
                </c:pt>
                <c:pt idx="96">
                  <c:v>117.40608</c:v>
                </c:pt>
                <c:pt idx="97">
                  <c:v>115.73838000000001</c:v>
                </c:pt>
                <c:pt idx="98">
                  <c:v>118.74024</c:v>
                </c:pt>
                <c:pt idx="99">
                  <c:v>115.90515000000001</c:v>
                </c:pt>
                <c:pt idx="100">
                  <c:v>117.23931000000002</c:v>
                </c:pt>
                <c:pt idx="101">
                  <c:v>116.90577</c:v>
                </c:pt>
                <c:pt idx="102">
                  <c:v>113.57037000000001</c:v>
                </c:pt>
                <c:pt idx="103">
                  <c:v>94.39182000000001</c:v>
                </c:pt>
                <c:pt idx="104">
                  <c:v>89.388720000000006</c:v>
                </c:pt>
                <c:pt idx="105">
                  <c:v>90.556110000000004</c:v>
                </c:pt>
                <c:pt idx="106">
                  <c:v>87.554249999999996</c:v>
                </c:pt>
                <c:pt idx="107">
                  <c:v>86.553629999999998</c:v>
                </c:pt>
                <c:pt idx="108">
                  <c:v>83.551770000000005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5BB-4429-B9D2-FECB9DC0F0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8845952"/>
        <c:axId val="1128844032"/>
      </c:scatterChart>
      <c:valAx>
        <c:axId val="1128845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8844032"/>
        <c:crosses val="autoZero"/>
        <c:crossBetween val="midCat"/>
      </c:valAx>
      <c:valAx>
        <c:axId val="1128844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8845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2"/>
          <c:order val="0"/>
          <c:tx>
            <c:strRef>
              <c:f>'RC-OPCM-E'!$E$3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'RC-OPCM-E'!$E$4:$E$103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1E-3</c:v>
                </c:pt>
                <c:pt idx="3">
                  <c:v>1E-3</c:v>
                </c:pt>
                <c:pt idx="4">
                  <c:v>1E-3</c:v>
                </c:pt>
                <c:pt idx="5">
                  <c:v>3.0000000000000001E-3</c:v>
                </c:pt>
                <c:pt idx="6">
                  <c:v>4.0000000000000001E-3</c:v>
                </c:pt>
                <c:pt idx="7">
                  <c:v>5.0000000000000001E-3</c:v>
                </c:pt>
                <c:pt idx="8">
                  <c:v>6.0000000000000001E-3</c:v>
                </c:pt>
                <c:pt idx="9">
                  <c:v>8.0000000000000002E-3</c:v>
                </c:pt>
                <c:pt idx="10">
                  <c:v>1.0999999999999999E-2</c:v>
                </c:pt>
                <c:pt idx="11">
                  <c:v>1.2E-2</c:v>
                </c:pt>
                <c:pt idx="12">
                  <c:v>1.4E-2</c:v>
                </c:pt>
                <c:pt idx="13">
                  <c:v>1.6E-2</c:v>
                </c:pt>
                <c:pt idx="14">
                  <c:v>1.7999999999999999E-2</c:v>
                </c:pt>
                <c:pt idx="15">
                  <c:v>0.02</c:v>
                </c:pt>
                <c:pt idx="16">
                  <c:v>2.1999999999999999E-2</c:v>
                </c:pt>
                <c:pt idx="17">
                  <c:v>2.4E-2</c:v>
                </c:pt>
                <c:pt idx="18">
                  <c:v>2.7E-2</c:v>
                </c:pt>
                <c:pt idx="19">
                  <c:v>0.03</c:v>
                </c:pt>
                <c:pt idx="20">
                  <c:v>3.1E-2</c:v>
                </c:pt>
                <c:pt idx="21">
                  <c:v>3.5000000000000003E-2</c:v>
                </c:pt>
                <c:pt idx="22">
                  <c:v>3.5999999999999997E-2</c:v>
                </c:pt>
                <c:pt idx="23">
                  <c:v>3.7999999999999999E-2</c:v>
                </c:pt>
                <c:pt idx="24">
                  <c:v>4.2000000000000003E-2</c:v>
                </c:pt>
                <c:pt idx="25">
                  <c:v>4.4999999999999998E-2</c:v>
                </c:pt>
                <c:pt idx="26">
                  <c:v>4.5999999999999999E-2</c:v>
                </c:pt>
                <c:pt idx="27">
                  <c:v>5.1999999999999998E-2</c:v>
                </c:pt>
                <c:pt idx="28">
                  <c:v>5.6000000000000001E-2</c:v>
                </c:pt>
                <c:pt idx="29">
                  <c:v>5.8999999999999997E-2</c:v>
                </c:pt>
                <c:pt idx="30">
                  <c:v>6.2E-2</c:v>
                </c:pt>
                <c:pt idx="31">
                  <c:v>6.7000000000000004E-2</c:v>
                </c:pt>
                <c:pt idx="32">
                  <c:v>7.2999999999999995E-2</c:v>
                </c:pt>
                <c:pt idx="33">
                  <c:v>0.08</c:v>
                </c:pt>
                <c:pt idx="34">
                  <c:v>8.5999999999999993E-2</c:v>
                </c:pt>
                <c:pt idx="35">
                  <c:v>9.5000000000000001E-2</c:v>
                </c:pt>
                <c:pt idx="36">
                  <c:v>0.106</c:v>
                </c:pt>
                <c:pt idx="37">
                  <c:v>0.115</c:v>
                </c:pt>
                <c:pt idx="38">
                  <c:v>0.123</c:v>
                </c:pt>
                <c:pt idx="39">
                  <c:v>0.13700000000000001</c:v>
                </c:pt>
                <c:pt idx="40">
                  <c:v>0.15</c:v>
                </c:pt>
                <c:pt idx="41">
                  <c:v>0.159</c:v>
                </c:pt>
                <c:pt idx="42">
                  <c:v>0.185</c:v>
                </c:pt>
                <c:pt idx="43">
                  <c:v>0.20100000000000001</c:v>
                </c:pt>
                <c:pt idx="44">
                  <c:v>0.223</c:v>
                </c:pt>
                <c:pt idx="45">
                  <c:v>0.24399999999999999</c:v>
                </c:pt>
                <c:pt idx="46">
                  <c:v>0.253</c:v>
                </c:pt>
                <c:pt idx="47">
                  <c:v>0.26900000000000002</c:v>
                </c:pt>
                <c:pt idx="48">
                  <c:v>0.28999999999999998</c:v>
                </c:pt>
                <c:pt idx="49">
                  <c:v>0.30599999999999999</c:v>
                </c:pt>
                <c:pt idx="50">
                  <c:v>0.32</c:v>
                </c:pt>
                <c:pt idx="51">
                  <c:v>0.33900000000000002</c:v>
                </c:pt>
                <c:pt idx="52">
                  <c:v>0.35399999999999998</c:v>
                </c:pt>
                <c:pt idx="53">
                  <c:v>0.36799999999999999</c:v>
                </c:pt>
                <c:pt idx="54">
                  <c:v>0.375</c:v>
                </c:pt>
                <c:pt idx="55">
                  <c:v>0.39500000000000002</c:v>
                </c:pt>
                <c:pt idx="56">
                  <c:v>0.41699999999999998</c:v>
                </c:pt>
                <c:pt idx="57">
                  <c:v>0.42899999999999999</c:v>
                </c:pt>
                <c:pt idx="58">
                  <c:v>0.44500000000000001</c:v>
                </c:pt>
                <c:pt idx="59">
                  <c:v>0.47099999999999997</c:v>
                </c:pt>
                <c:pt idx="60">
                  <c:v>0.48099999999999998</c:v>
                </c:pt>
                <c:pt idx="61">
                  <c:v>0.498</c:v>
                </c:pt>
                <c:pt idx="62">
                  <c:v>0.51700000000000002</c:v>
                </c:pt>
                <c:pt idx="63">
                  <c:v>0.53100000000000003</c:v>
                </c:pt>
                <c:pt idx="64">
                  <c:v>0.54500000000000004</c:v>
                </c:pt>
                <c:pt idx="65">
                  <c:v>0.56599999999999995</c:v>
                </c:pt>
                <c:pt idx="66">
                  <c:v>0.57099999999999995</c:v>
                </c:pt>
                <c:pt idx="67">
                  <c:v>0.58099999999999996</c:v>
                </c:pt>
                <c:pt idx="68">
                  <c:v>0.59599999999999997</c:v>
                </c:pt>
                <c:pt idx="69">
                  <c:v>0.60399999999999998</c:v>
                </c:pt>
                <c:pt idx="70">
                  <c:v>0.61499999999999999</c:v>
                </c:pt>
                <c:pt idx="71">
                  <c:v>0.626</c:v>
                </c:pt>
                <c:pt idx="72">
                  <c:v>0.626</c:v>
                </c:pt>
                <c:pt idx="73">
                  <c:v>0.63800000000000001</c:v>
                </c:pt>
                <c:pt idx="74">
                  <c:v>0.64100000000000001</c:v>
                </c:pt>
                <c:pt idx="75">
                  <c:v>0.64</c:v>
                </c:pt>
                <c:pt idx="76">
                  <c:v>0.65300000000000002</c:v>
                </c:pt>
                <c:pt idx="77">
                  <c:v>0.66300000000000003</c:v>
                </c:pt>
                <c:pt idx="78">
                  <c:v>0.67100000000000004</c:v>
                </c:pt>
                <c:pt idx="79">
                  <c:v>0.69</c:v>
                </c:pt>
                <c:pt idx="80">
                  <c:v>0.70899999999999996</c:v>
                </c:pt>
                <c:pt idx="81">
                  <c:v>0.71399999999999997</c:v>
                </c:pt>
                <c:pt idx="82">
                  <c:v>0.73099999999999998</c:v>
                </c:pt>
                <c:pt idx="83">
                  <c:v>0.752</c:v>
                </c:pt>
                <c:pt idx="84">
                  <c:v>0.751</c:v>
                </c:pt>
                <c:pt idx="85">
                  <c:v>0.77100000000000002</c:v>
                </c:pt>
                <c:pt idx="86">
                  <c:v>0.78500000000000003</c:v>
                </c:pt>
                <c:pt idx="87">
                  <c:v>0.79500000000000004</c:v>
                </c:pt>
                <c:pt idx="88">
                  <c:v>0.81399999999999995</c:v>
                </c:pt>
                <c:pt idx="89">
                  <c:v>0.81399999999999995</c:v>
                </c:pt>
                <c:pt idx="90">
                  <c:v>0.83199999999999996</c:v>
                </c:pt>
                <c:pt idx="91">
                  <c:v>0.84799999999999998</c:v>
                </c:pt>
                <c:pt idx="92">
                  <c:v>0.84899999999999998</c:v>
                </c:pt>
                <c:pt idx="93">
                  <c:v>0.87</c:v>
                </c:pt>
                <c:pt idx="94">
                  <c:v>0.876</c:v>
                </c:pt>
                <c:pt idx="95">
                  <c:v>0.88800000000000001</c:v>
                </c:pt>
                <c:pt idx="96">
                  <c:v>0.90300000000000002</c:v>
                </c:pt>
                <c:pt idx="97">
                  <c:v>0.90600000000000003</c:v>
                </c:pt>
                <c:pt idx="98">
                  <c:v>0.92400000000000004</c:v>
                </c:pt>
                <c:pt idx="99">
                  <c:v>0.92300000000000004</c:v>
                </c:pt>
              </c:numCache>
            </c:numRef>
          </c:xVal>
          <c:yVal>
            <c:numRef>
              <c:f>'RC-OPCM-E'!$C$4:$C$112</c:f>
              <c:numCache>
                <c:formatCode>General</c:formatCode>
                <c:ptCount val="109"/>
                <c:pt idx="0">
                  <c:v>0</c:v>
                </c:pt>
                <c:pt idx="1">
                  <c:v>1.0006200000000001</c:v>
                </c:pt>
                <c:pt idx="2">
                  <c:v>1.0006200000000001</c:v>
                </c:pt>
                <c:pt idx="3">
                  <c:v>2.3347800000000003</c:v>
                </c:pt>
                <c:pt idx="4">
                  <c:v>3.1686300000000003</c:v>
                </c:pt>
                <c:pt idx="5">
                  <c:v>6.0037200000000004</c:v>
                </c:pt>
                <c:pt idx="6">
                  <c:v>6.3372600000000006</c:v>
                </c:pt>
                <c:pt idx="7">
                  <c:v>9.1723499999999998</c:v>
                </c:pt>
                <c:pt idx="8">
                  <c:v>10.006200000000002</c:v>
                </c:pt>
                <c:pt idx="9">
                  <c:v>12.340980000000002</c:v>
                </c:pt>
                <c:pt idx="10">
                  <c:v>13.508370000000001</c:v>
                </c:pt>
                <c:pt idx="11">
                  <c:v>14.67576</c:v>
                </c:pt>
                <c:pt idx="12">
                  <c:v>16.677</c:v>
                </c:pt>
                <c:pt idx="13">
                  <c:v>16.51023</c:v>
                </c:pt>
                <c:pt idx="14">
                  <c:v>18.845010000000002</c:v>
                </c:pt>
                <c:pt idx="15">
                  <c:v>20.012400000000003</c:v>
                </c:pt>
                <c:pt idx="16">
                  <c:v>21.013020000000001</c:v>
                </c:pt>
                <c:pt idx="17">
                  <c:v>21.680100000000003</c:v>
                </c:pt>
                <c:pt idx="18">
                  <c:v>23.181030000000003</c:v>
                </c:pt>
                <c:pt idx="19">
                  <c:v>24.681960000000004</c:v>
                </c:pt>
                <c:pt idx="20">
                  <c:v>24.515190000000004</c:v>
                </c:pt>
                <c:pt idx="21">
                  <c:v>27.85059</c:v>
                </c:pt>
                <c:pt idx="22">
                  <c:v>28.517670000000003</c:v>
                </c:pt>
                <c:pt idx="23">
                  <c:v>28.517670000000003</c:v>
                </c:pt>
                <c:pt idx="24">
                  <c:v>32.353380000000001</c:v>
                </c:pt>
                <c:pt idx="25">
                  <c:v>33.520770000000006</c:v>
                </c:pt>
                <c:pt idx="26">
                  <c:v>33.187230000000007</c:v>
                </c:pt>
                <c:pt idx="27">
                  <c:v>37.523249999999997</c:v>
                </c:pt>
                <c:pt idx="28">
                  <c:v>38.190330000000003</c:v>
                </c:pt>
                <c:pt idx="29">
                  <c:v>38.690640000000002</c:v>
                </c:pt>
                <c:pt idx="30">
                  <c:v>38.357099999999996</c:v>
                </c:pt>
                <c:pt idx="31">
                  <c:v>41.192190000000004</c:v>
                </c:pt>
                <c:pt idx="32">
                  <c:v>42.359580000000001</c:v>
                </c:pt>
                <c:pt idx="33">
                  <c:v>43.860510000000005</c:v>
                </c:pt>
                <c:pt idx="34">
                  <c:v>43.693740000000005</c:v>
                </c:pt>
                <c:pt idx="35">
                  <c:v>46.19529</c:v>
                </c:pt>
                <c:pt idx="36">
                  <c:v>47.696220000000004</c:v>
                </c:pt>
                <c:pt idx="37">
                  <c:v>48.530070000000002</c:v>
                </c:pt>
                <c:pt idx="38">
                  <c:v>48.863610000000001</c:v>
                </c:pt>
                <c:pt idx="39">
                  <c:v>52.199010000000001</c:v>
                </c:pt>
                <c:pt idx="40">
                  <c:v>53.533170000000005</c:v>
                </c:pt>
                <c:pt idx="41">
                  <c:v>53.366399999999999</c:v>
                </c:pt>
                <c:pt idx="42">
                  <c:v>57.702420000000004</c:v>
                </c:pt>
                <c:pt idx="43">
                  <c:v>57.535650000000004</c:v>
                </c:pt>
                <c:pt idx="44">
                  <c:v>60.871050000000004</c:v>
                </c:pt>
                <c:pt idx="45">
                  <c:v>62.038440000000001</c:v>
                </c:pt>
                <c:pt idx="46">
                  <c:v>61.538130000000002</c:v>
                </c:pt>
                <c:pt idx="47">
                  <c:v>64.039680000000004</c:v>
                </c:pt>
                <c:pt idx="48">
                  <c:v>66.04092</c:v>
                </c:pt>
                <c:pt idx="49">
                  <c:v>66.707999999999998</c:v>
                </c:pt>
                <c:pt idx="50">
                  <c:v>68.04216000000001</c:v>
                </c:pt>
                <c:pt idx="51">
                  <c:v>69.876630000000006</c:v>
                </c:pt>
                <c:pt idx="52">
                  <c:v>70.710480000000004</c:v>
                </c:pt>
                <c:pt idx="53">
                  <c:v>71.544330000000002</c:v>
                </c:pt>
                <c:pt idx="54">
                  <c:v>71.044020000000003</c:v>
                </c:pt>
                <c:pt idx="55">
                  <c:v>74.045880000000011</c:v>
                </c:pt>
                <c:pt idx="56">
                  <c:v>75.880350000000007</c:v>
                </c:pt>
                <c:pt idx="57">
                  <c:v>75.880350000000007</c:v>
                </c:pt>
                <c:pt idx="58">
                  <c:v>78.048360000000002</c:v>
                </c:pt>
                <c:pt idx="59">
                  <c:v>80.716680000000011</c:v>
                </c:pt>
                <c:pt idx="60">
                  <c:v>80.383139999999997</c:v>
                </c:pt>
                <c:pt idx="61">
                  <c:v>82.551150000000007</c:v>
                </c:pt>
                <c:pt idx="62">
                  <c:v>84.218850000000003</c:v>
                </c:pt>
                <c:pt idx="63">
                  <c:v>84.385620000000003</c:v>
                </c:pt>
                <c:pt idx="64">
                  <c:v>85.88655</c:v>
                </c:pt>
                <c:pt idx="65">
                  <c:v>87.88779000000001</c:v>
                </c:pt>
                <c:pt idx="66">
                  <c:v>86.887169999999998</c:v>
                </c:pt>
                <c:pt idx="67">
                  <c:v>88.054559999999995</c:v>
                </c:pt>
                <c:pt idx="68">
                  <c:v>89.722260000000006</c:v>
                </c:pt>
                <c:pt idx="69">
                  <c:v>89.722260000000006</c:v>
                </c:pt>
                <c:pt idx="70">
                  <c:v>91.389960000000002</c:v>
                </c:pt>
                <c:pt idx="71">
                  <c:v>92.55735</c:v>
                </c:pt>
                <c:pt idx="72">
                  <c:v>91.723500000000001</c:v>
                </c:pt>
                <c:pt idx="73">
                  <c:v>94.225049999999996</c:v>
                </c:pt>
                <c:pt idx="74">
                  <c:v>94.725359999999995</c:v>
                </c:pt>
                <c:pt idx="75">
                  <c:v>93.391200000000012</c:v>
                </c:pt>
                <c:pt idx="76">
                  <c:v>96.226290000000006</c:v>
                </c:pt>
                <c:pt idx="77">
                  <c:v>97.727220000000003</c:v>
                </c:pt>
                <c:pt idx="78">
                  <c:v>98.394300000000001</c:v>
                </c:pt>
                <c:pt idx="79">
                  <c:v>101.56293000000001</c:v>
                </c:pt>
                <c:pt idx="80">
                  <c:v>104.06448000000002</c:v>
                </c:pt>
                <c:pt idx="81">
                  <c:v>102.06324000000001</c:v>
                </c:pt>
                <c:pt idx="82">
                  <c:v>104.23125</c:v>
                </c:pt>
                <c:pt idx="83">
                  <c:v>107.56665000000001</c:v>
                </c:pt>
                <c:pt idx="84">
                  <c:v>105.0651</c:v>
                </c:pt>
                <c:pt idx="85">
                  <c:v>108.06696000000001</c:v>
                </c:pt>
                <c:pt idx="86">
                  <c:v>109.06758000000001</c:v>
                </c:pt>
                <c:pt idx="87">
                  <c:v>109.06758000000001</c:v>
                </c:pt>
                <c:pt idx="88">
                  <c:v>111.90267000000001</c:v>
                </c:pt>
                <c:pt idx="89">
                  <c:v>109.73466000000001</c:v>
                </c:pt>
                <c:pt idx="90">
                  <c:v>112.56975</c:v>
                </c:pt>
                <c:pt idx="91">
                  <c:v>114.73776000000001</c:v>
                </c:pt>
                <c:pt idx="92">
                  <c:v>112.56975</c:v>
                </c:pt>
                <c:pt idx="93">
                  <c:v>115.40484000000001</c:v>
                </c:pt>
                <c:pt idx="94">
                  <c:v>114.23745000000001</c:v>
                </c:pt>
                <c:pt idx="95">
                  <c:v>115.40484000000001</c:v>
                </c:pt>
                <c:pt idx="96">
                  <c:v>117.40608</c:v>
                </c:pt>
                <c:pt idx="97">
                  <c:v>115.73838000000001</c:v>
                </c:pt>
                <c:pt idx="98">
                  <c:v>118.74024</c:v>
                </c:pt>
                <c:pt idx="99">
                  <c:v>115.90515000000001</c:v>
                </c:pt>
                <c:pt idx="100">
                  <c:v>117.23931000000002</c:v>
                </c:pt>
                <c:pt idx="101">
                  <c:v>116.90577</c:v>
                </c:pt>
                <c:pt idx="102">
                  <c:v>113.57037000000001</c:v>
                </c:pt>
                <c:pt idx="103">
                  <c:v>94.39182000000001</c:v>
                </c:pt>
                <c:pt idx="104">
                  <c:v>89.388720000000006</c:v>
                </c:pt>
                <c:pt idx="105">
                  <c:v>90.556110000000004</c:v>
                </c:pt>
                <c:pt idx="106">
                  <c:v>87.554249999999996</c:v>
                </c:pt>
                <c:pt idx="107">
                  <c:v>86.553629999999998</c:v>
                </c:pt>
                <c:pt idx="108">
                  <c:v>83.551770000000005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66D-40AC-902B-474E8B66AF81}"/>
            </c:ext>
          </c:extLst>
        </c:ser>
        <c:ser>
          <c:idx val="3"/>
          <c:order val="1"/>
          <c:tx>
            <c:strRef>
              <c:f>'RC-OPCM-E'!$D$3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'RC-OPCM-E'!$D$4:$D$103</c:f>
              <c:numCache>
                <c:formatCode>General</c:formatCode>
                <c:ptCount val="100"/>
                <c:pt idx="0">
                  <c:v>0</c:v>
                </c:pt>
                <c:pt idx="1">
                  <c:v>1E-3</c:v>
                </c:pt>
                <c:pt idx="2">
                  <c:v>1E-3</c:v>
                </c:pt>
                <c:pt idx="3">
                  <c:v>2E-3</c:v>
                </c:pt>
                <c:pt idx="4">
                  <c:v>2E-3</c:v>
                </c:pt>
                <c:pt idx="5">
                  <c:v>4.0000000000000001E-3</c:v>
                </c:pt>
                <c:pt idx="6">
                  <c:v>4.0000000000000001E-3</c:v>
                </c:pt>
                <c:pt idx="7">
                  <c:v>6.0000000000000001E-3</c:v>
                </c:pt>
                <c:pt idx="8">
                  <c:v>6.0000000000000001E-3</c:v>
                </c:pt>
                <c:pt idx="9">
                  <c:v>8.0000000000000002E-3</c:v>
                </c:pt>
                <c:pt idx="10">
                  <c:v>8.9999999999999993E-3</c:v>
                </c:pt>
                <c:pt idx="11">
                  <c:v>0.01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1.6E-2</c:v>
                </c:pt>
                <c:pt idx="15">
                  <c:v>1.7000000000000001E-2</c:v>
                </c:pt>
                <c:pt idx="16">
                  <c:v>1.9E-2</c:v>
                </c:pt>
                <c:pt idx="17">
                  <c:v>0.02</c:v>
                </c:pt>
                <c:pt idx="18">
                  <c:v>2.3E-2</c:v>
                </c:pt>
                <c:pt idx="19">
                  <c:v>2.5000000000000001E-2</c:v>
                </c:pt>
                <c:pt idx="20">
                  <c:v>2.5999999999999999E-2</c:v>
                </c:pt>
                <c:pt idx="21">
                  <c:v>2.9000000000000001E-2</c:v>
                </c:pt>
                <c:pt idx="22">
                  <c:v>3.2000000000000001E-2</c:v>
                </c:pt>
                <c:pt idx="23">
                  <c:v>3.4000000000000002E-2</c:v>
                </c:pt>
                <c:pt idx="24">
                  <c:v>3.7999999999999999E-2</c:v>
                </c:pt>
                <c:pt idx="25">
                  <c:v>4.2999999999999997E-2</c:v>
                </c:pt>
                <c:pt idx="26">
                  <c:v>4.5999999999999999E-2</c:v>
                </c:pt>
                <c:pt idx="27">
                  <c:v>5.2999999999999999E-2</c:v>
                </c:pt>
                <c:pt idx="28">
                  <c:v>6.2E-2</c:v>
                </c:pt>
                <c:pt idx="29">
                  <c:v>6.9000000000000006E-2</c:v>
                </c:pt>
                <c:pt idx="30">
                  <c:v>7.2999999999999995E-2</c:v>
                </c:pt>
                <c:pt idx="31">
                  <c:v>8.2000000000000003E-2</c:v>
                </c:pt>
                <c:pt idx="32">
                  <c:v>9.1999999999999998E-2</c:v>
                </c:pt>
                <c:pt idx="33">
                  <c:v>0.10199999999999999</c:v>
                </c:pt>
                <c:pt idx="34">
                  <c:v>0.111</c:v>
                </c:pt>
                <c:pt idx="35">
                  <c:v>0.122</c:v>
                </c:pt>
                <c:pt idx="36">
                  <c:v>0.13800000000000001</c:v>
                </c:pt>
                <c:pt idx="37">
                  <c:v>0.152</c:v>
                </c:pt>
                <c:pt idx="38">
                  <c:v>0.16200000000000001</c:v>
                </c:pt>
                <c:pt idx="39">
                  <c:v>0.18099999999999999</c:v>
                </c:pt>
                <c:pt idx="40">
                  <c:v>0.19900000000000001</c:v>
                </c:pt>
                <c:pt idx="41">
                  <c:v>0.20899999999999999</c:v>
                </c:pt>
                <c:pt idx="42">
                  <c:v>0.24</c:v>
                </c:pt>
                <c:pt idx="43">
                  <c:v>0.254</c:v>
                </c:pt>
                <c:pt idx="44">
                  <c:v>0.27800000000000002</c:v>
                </c:pt>
                <c:pt idx="45">
                  <c:v>0.30199999999999999</c:v>
                </c:pt>
                <c:pt idx="46">
                  <c:v>0.313</c:v>
                </c:pt>
                <c:pt idx="47">
                  <c:v>0.33200000000000002</c:v>
                </c:pt>
                <c:pt idx="48">
                  <c:v>0.35799999999999998</c:v>
                </c:pt>
                <c:pt idx="49">
                  <c:v>0.377</c:v>
                </c:pt>
                <c:pt idx="50">
                  <c:v>0.39500000000000002</c:v>
                </c:pt>
                <c:pt idx="51">
                  <c:v>0.41899999999999998</c:v>
                </c:pt>
                <c:pt idx="52">
                  <c:v>0.439</c:v>
                </c:pt>
                <c:pt idx="53">
                  <c:v>0.45700000000000002</c:v>
                </c:pt>
                <c:pt idx="54">
                  <c:v>0.46500000000000002</c:v>
                </c:pt>
                <c:pt idx="55">
                  <c:v>0.49</c:v>
                </c:pt>
                <c:pt idx="56">
                  <c:v>0.52100000000000002</c:v>
                </c:pt>
                <c:pt idx="57">
                  <c:v>0.53900000000000003</c:v>
                </c:pt>
                <c:pt idx="58">
                  <c:v>0.56200000000000006</c:v>
                </c:pt>
                <c:pt idx="59">
                  <c:v>0.60099999999999998</c:v>
                </c:pt>
                <c:pt idx="60">
                  <c:v>0.61799999999999999</c:v>
                </c:pt>
                <c:pt idx="61">
                  <c:v>0.64200000000000002</c:v>
                </c:pt>
                <c:pt idx="62">
                  <c:v>0.67600000000000005</c:v>
                </c:pt>
                <c:pt idx="63">
                  <c:v>0.69699999999999995</c:v>
                </c:pt>
                <c:pt idx="64">
                  <c:v>0.71699999999999997</c:v>
                </c:pt>
                <c:pt idx="65">
                  <c:v>0.749</c:v>
                </c:pt>
                <c:pt idx="66">
                  <c:v>0.75800000000000001</c:v>
                </c:pt>
                <c:pt idx="67">
                  <c:v>0.77100000000000002</c:v>
                </c:pt>
                <c:pt idx="68">
                  <c:v>0.79200000000000004</c:v>
                </c:pt>
                <c:pt idx="69">
                  <c:v>0.80500000000000005</c:v>
                </c:pt>
                <c:pt idx="70">
                  <c:v>0.82099999999999995</c:v>
                </c:pt>
                <c:pt idx="71">
                  <c:v>0.84099999999999997</c:v>
                </c:pt>
                <c:pt idx="72">
                  <c:v>0.84699999999999998</c:v>
                </c:pt>
                <c:pt idx="73">
                  <c:v>0.86799999999999999</c:v>
                </c:pt>
                <c:pt idx="74">
                  <c:v>0.88200000000000001</c:v>
                </c:pt>
                <c:pt idx="75">
                  <c:v>0.88300000000000001</c:v>
                </c:pt>
                <c:pt idx="76">
                  <c:v>0.91200000000000003</c:v>
                </c:pt>
                <c:pt idx="77">
                  <c:v>0.93100000000000005</c:v>
                </c:pt>
                <c:pt idx="78">
                  <c:v>0.96299999999999997</c:v>
                </c:pt>
                <c:pt idx="79">
                  <c:v>1.02</c:v>
                </c:pt>
                <c:pt idx="80">
                  <c:v>1.0649999999999999</c:v>
                </c:pt>
                <c:pt idx="81">
                  <c:v>1.0860000000000001</c:v>
                </c:pt>
                <c:pt idx="82">
                  <c:v>1.137</c:v>
                </c:pt>
                <c:pt idx="83">
                  <c:v>1.1970000000000001</c:v>
                </c:pt>
                <c:pt idx="84">
                  <c:v>1.2190000000000001</c:v>
                </c:pt>
                <c:pt idx="85">
                  <c:v>1.353</c:v>
                </c:pt>
                <c:pt idx="86">
                  <c:v>1.4390000000000001</c:v>
                </c:pt>
                <c:pt idx="87">
                  <c:v>1.5580000000000001</c:v>
                </c:pt>
                <c:pt idx="88">
                  <c:v>1.6759999999999999</c:v>
                </c:pt>
                <c:pt idx="89">
                  <c:v>1.75</c:v>
                </c:pt>
                <c:pt idx="90">
                  <c:v>1.907</c:v>
                </c:pt>
                <c:pt idx="91">
                  <c:v>2.0299999999999998</c:v>
                </c:pt>
                <c:pt idx="92">
                  <c:v>2.1440000000000001</c:v>
                </c:pt>
                <c:pt idx="93">
                  <c:v>2.29</c:v>
                </c:pt>
                <c:pt idx="94">
                  <c:v>2.3380000000000001</c:v>
                </c:pt>
                <c:pt idx="95">
                  <c:v>2.488</c:v>
                </c:pt>
                <c:pt idx="96">
                  <c:v>2.593</c:v>
                </c:pt>
                <c:pt idx="97">
                  <c:v>2.69</c:v>
                </c:pt>
                <c:pt idx="98">
                  <c:v>2.794</c:v>
                </c:pt>
                <c:pt idx="99">
                  <c:v>2.843</c:v>
                </c:pt>
              </c:numCache>
            </c:numRef>
          </c:xVal>
          <c:yVal>
            <c:numRef>
              <c:f>'RC-OPCM-E'!$C$4:$C$112</c:f>
              <c:numCache>
                <c:formatCode>General</c:formatCode>
                <c:ptCount val="109"/>
                <c:pt idx="0">
                  <c:v>0</c:v>
                </c:pt>
                <c:pt idx="1">
                  <c:v>1.0006200000000001</c:v>
                </c:pt>
                <c:pt idx="2">
                  <c:v>1.0006200000000001</c:v>
                </c:pt>
                <c:pt idx="3">
                  <c:v>2.3347800000000003</c:v>
                </c:pt>
                <c:pt idx="4">
                  <c:v>3.1686300000000003</c:v>
                </c:pt>
                <c:pt idx="5">
                  <c:v>6.0037200000000004</c:v>
                </c:pt>
                <c:pt idx="6">
                  <c:v>6.3372600000000006</c:v>
                </c:pt>
                <c:pt idx="7">
                  <c:v>9.1723499999999998</c:v>
                </c:pt>
                <c:pt idx="8">
                  <c:v>10.006200000000002</c:v>
                </c:pt>
                <c:pt idx="9">
                  <c:v>12.340980000000002</c:v>
                </c:pt>
                <c:pt idx="10">
                  <c:v>13.508370000000001</c:v>
                </c:pt>
                <c:pt idx="11">
                  <c:v>14.67576</c:v>
                </c:pt>
                <c:pt idx="12">
                  <c:v>16.677</c:v>
                </c:pt>
                <c:pt idx="13">
                  <c:v>16.51023</c:v>
                </c:pt>
                <c:pt idx="14">
                  <c:v>18.845010000000002</c:v>
                </c:pt>
                <c:pt idx="15">
                  <c:v>20.012400000000003</c:v>
                </c:pt>
                <c:pt idx="16">
                  <c:v>21.013020000000001</c:v>
                </c:pt>
                <c:pt idx="17">
                  <c:v>21.680100000000003</c:v>
                </c:pt>
                <c:pt idx="18">
                  <c:v>23.181030000000003</c:v>
                </c:pt>
                <c:pt idx="19">
                  <c:v>24.681960000000004</c:v>
                </c:pt>
                <c:pt idx="20">
                  <c:v>24.515190000000004</c:v>
                </c:pt>
                <c:pt idx="21">
                  <c:v>27.85059</c:v>
                </c:pt>
                <c:pt idx="22">
                  <c:v>28.517670000000003</c:v>
                </c:pt>
                <c:pt idx="23">
                  <c:v>28.517670000000003</c:v>
                </c:pt>
                <c:pt idx="24">
                  <c:v>32.353380000000001</c:v>
                </c:pt>
                <c:pt idx="25">
                  <c:v>33.520770000000006</c:v>
                </c:pt>
                <c:pt idx="26">
                  <c:v>33.187230000000007</c:v>
                </c:pt>
                <c:pt idx="27">
                  <c:v>37.523249999999997</c:v>
                </c:pt>
                <c:pt idx="28">
                  <c:v>38.190330000000003</c:v>
                </c:pt>
                <c:pt idx="29">
                  <c:v>38.690640000000002</c:v>
                </c:pt>
                <c:pt idx="30">
                  <c:v>38.357099999999996</c:v>
                </c:pt>
                <c:pt idx="31">
                  <c:v>41.192190000000004</c:v>
                </c:pt>
                <c:pt idx="32">
                  <c:v>42.359580000000001</c:v>
                </c:pt>
                <c:pt idx="33">
                  <c:v>43.860510000000005</c:v>
                </c:pt>
                <c:pt idx="34">
                  <c:v>43.693740000000005</c:v>
                </c:pt>
                <c:pt idx="35">
                  <c:v>46.19529</c:v>
                </c:pt>
                <c:pt idx="36">
                  <c:v>47.696220000000004</c:v>
                </c:pt>
                <c:pt idx="37">
                  <c:v>48.530070000000002</c:v>
                </c:pt>
                <c:pt idx="38">
                  <c:v>48.863610000000001</c:v>
                </c:pt>
                <c:pt idx="39">
                  <c:v>52.199010000000001</c:v>
                </c:pt>
                <c:pt idx="40">
                  <c:v>53.533170000000005</c:v>
                </c:pt>
                <c:pt idx="41">
                  <c:v>53.366399999999999</c:v>
                </c:pt>
                <c:pt idx="42">
                  <c:v>57.702420000000004</c:v>
                </c:pt>
                <c:pt idx="43">
                  <c:v>57.535650000000004</c:v>
                </c:pt>
                <c:pt idx="44">
                  <c:v>60.871050000000004</c:v>
                </c:pt>
                <c:pt idx="45">
                  <c:v>62.038440000000001</c:v>
                </c:pt>
                <c:pt idx="46">
                  <c:v>61.538130000000002</c:v>
                </c:pt>
                <c:pt idx="47">
                  <c:v>64.039680000000004</c:v>
                </c:pt>
                <c:pt idx="48">
                  <c:v>66.04092</c:v>
                </c:pt>
                <c:pt idx="49">
                  <c:v>66.707999999999998</c:v>
                </c:pt>
                <c:pt idx="50">
                  <c:v>68.04216000000001</c:v>
                </c:pt>
                <c:pt idx="51">
                  <c:v>69.876630000000006</c:v>
                </c:pt>
                <c:pt idx="52">
                  <c:v>70.710480000000004</c:v>
                </c:pt>
                <c:pt idx="53">
                  <c:v>71.544330000000002</c:v>
                </c:pt>
                <c:pt idx="54">
                  <c:v>71.044020000000003</c:v>
                </c:pt>
                <c:pt idx="55">
                  <c:v>74.045880000000011</c:v>
                </c:pt>
                <c:pt idx="56">
                  <c:v>75.880350000000007</c:v>
                </c:pt>
                <c:pt idx="57">
                  <c:v>75.880350000000007</c:v>
                </c:pt>
                <c:pt idx="58">
                  <c:v>78.048360000000002</c:v>
                </c:pt>
                <c:pt idx="59">
                  <c:v>80.716680000000011</c:v>
                </c:pt>
                <c:pt idx="60">
                  <c:v>80.383139999999997</c:v>
                </c:pt>
                <c:pt idx="61">
                  <c:v>82.551150000000007</c:v>
                </c:pt>
                <c:pt idx="62">
                  <c:v>84.218850000000003</c:v>
                </c:pt>
                <c:pt idx="63">
                  <c:v>84.385620000000003</c:v>
                </c:pt>
                <c:pt idx="64">
                  <c:v>85.88655</c:v>
                </c:pt>
                <c:pt idx="65">
                  <c:v>87.88779000000001</c:v>
                </c:pt>
                <c:pt idx="66">
                  <c:v>86.887169999999998</c:v>
                </c:pt>
                <c:pt idx="67">
                  <c:v>88.054559999999995</c:v>
                </c:pt>
                <c:pt idx="68">
                  <c:v>89.722260000000006</c:v>
                </c:pt>
                <c:pt idx="69">
                  <c:v>89.722260000000006</c:v>
                </c:pt>
                <c:pt idx="70">
                  <c:v>91.389960000000002</c:v>
                </c:pt>
                <c:pt idx="71">
                  <c:v>92.55735</c:v>
                </c:pt>
                <c:pt idx="72">
                  <c:v>91.723500000000001</c:v>
                </c:pt>
                <c:pt idx="73">
                  <c:v>94.225049999999996</c:v>
                </c:pt>
                <c:pt idx="74">
                  <c:v>94.725359999999995</c:v>
                </c:pt>
                <c:pt idx="75">
                  <c:v>93.391200000000012</c:v>
                </c:pt>
                <c:pt idx="76">
                  <c:v>96.226290000000006</c:v>
                </c:pt>
                <c:pt idx="77">
                  <c:v>97.727220000000003</c:v>
                </c:pt>
                <c:pt idx="78">
                  <c:v>98.394300000000001</c:v>
                </c:pt>
                <c:pt idx="79">
                  <c:v>101.56293000000001</c:v>
                </c:pt>
                <c:pt idx="80">
                  <c:v>104.06448000000002</c:v>
                </c:pt>
                <c:pt idx="81">
                  <c:v>102.06324000000001</c:v>
                </c:pt>
                <c:pt idx="82">
                  <c:v>104.23125</c:v>
                </c:pt>
                <c:pt idx="83">
                  <c:v>107.56665000000001</c:v>
                </c:pt>
                <c:pt idx="84">
                  <c:v>105.0651</c:v>
                </c:pt>
                <c:pt idx="85">
                  <c:v>108.06696000000001</c:v>
                </c:pt>
                <c:pt idx="86">
                  <c:v>109.06758000000001</c:v>
                </c:pt>
                <c:pt idx="87">
                  <c:v>109.06758000000001</c:v>
                </c:pt>
                <c:pt idx="88">
                  <c:v>111.90267000000001</c:v>
                </c:pt>
                <c:pt idx="89">
                  <c:v>109.73466000000001</c:v>
                </c:pt>
                <c:pt idx="90">
                  <c:v>112.56975</c:v>
                </c:pt>
                <c:pt idx="91">
                  <c:v>114.73776000000001</c:v>
                </c:pt>
                <c:pt idx="92">
                  <c:v>112.56975</c:v>
                </c:pt>
                <c:pt idx="93">
                  <c:v>115.40484000000001</c:v>
                </c:pt>
                <c:pt idx="94">
                  <c:v>114.23745000000001</c:v>
                </c:pt>
                <c:pt idx="95">
                  <c:v>115.40484000000001</c:v>
                </c:pt>
                <c:pt idx="96">
                  <c:v>117.40608</c:v>
                </c:pt>
                <c:pt idx="97">
                  <c:v>115.73838000000001</c:v>
                </c:pt>
                <c:pt idx="98">
                  <c:v>118.74024</c:v>
                </c:pt>
                <c:pt idx="99">
                  <c:v>115.90515000000001</c:v>
                </c:pt>
                <c:pt idx="100">
                  <c:v>117.23931000000002</c:v>
                </c:pt>
                <c:pt idx="101">
                  <c:v>116.90577</c:v>
                </c:pt>
                <c:pt idx="102">
                  <c:v>113.57037000000001</c:v>
                </c:pt>
                <c:pt idx="103">
                  <c:v>94.39182000000001</c:v>
                </c:pt>
                <c:pt idx="104">
                  <c:v>89.388720000000006</c:v>
                </c:pt>
                <c:pt idx="105">
                  <c:v>90.556110000000004</c:v>
                </c:pt>
                <c:pt idx="106">
                  <c:v>87.554249999999996</c:v>
                </c:pt>
                <c:pt idx="107">
                  <c:v>86.553629999999998</c:v>
                </c:pt>
                <c:pt idx="108">
                  <c:v>83.551770000000005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66D-40AC-902B-474E8B66AF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8845952"/>
        <c:axId val="1128844032"/>
      </c:scatterChart>
      <c:valAx>
        <c:axId val="1128845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8844032"/>
        <c:crosses val="autoZero"/>
        <c:crossBetween val="midCat"/>
      </c:valAx>
      <c:valAx>
        <c:axId val="1128844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8845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'RC-OPCM-F1%'!$E$3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'RC-OPCM-F1%'!$E$4:$E$116</c:f>
              <c:numCache>
                <c:formatCode>General</c:formatCode>
                <c:ptCount val="113"/>
                <c:pt idx="0">
                  <c:v>0</c:v>
                </c:pt>
                <c:pt idx="1">
                  <c:v>1E-3</c:v>
                </c:pt>
                <c:pt idx="2">
                  <c:v>1E-3</c:v>
                </c:pt>
                <c:pt idx="3">
                  <c:v>1E-3</c:v>
                </c:pt>
                <c:pt idx="4">
                  <c:v>2E-3</c:v>
                </c:pt>
                <c:pt idx="5">
                  <c:v>3.0000000000000001E-3</c:v>
                </c:pt>
                <c:pt idx="6">
                  <c:v>5.0000000000000001E-3</c:v>
                </c:pt>
                <c:pt idx="7">
                  <c:v>8.0000000000000002E-3</c:v>
                </c:pt>
                <c:pt idx="8">
                  <c:v>1.0999999999999999E-2</c:v>
                </c:pt>
                <c:pt idx="9">
                  <c:v>1.4E-2</c:v>
                </c:pt>
                <c:pt idx="10">
                  <c:v>1.4E-2</c:v>
                </c:pt>
                <c:pt idx="11">
                  <c:v>1.4E-2</c:v>
                </c:pt>
                <c:pt idx="12">
                  <c:v>1.7000000000000001E-2</c:v>
                </c:pt>
                <c:pt idx="13">
                  <c:v>2.3E-2</c:v>
                </c:pt>
                <c:pt idx="14">
                  <c:v>2.4E-2</c:v>
                </c:pt>
                <c:pt idx="15">
                  <c:v>2.7E-2</c:v>
                </c:pt>
                <c:pt idx="16">
                  <c:v>2.8000000000000001E-2</c:v>
                </c:pt>
                <c:pt idx="17">
                  <c:v>0.03</c:v>
                </c:pt>
                <c:pt idx="18">
                  <c:v>3.3000000000000002E-2</c:v>
                </c:pt>
                <c:pt idx="19">
                  <c:v>3.4000000000000002E-2</c:v>
                </c:pt>
                <c:pt idx="20">
                  <c:v>3.7999999999999999E-2</c:v>
                </c:pt>
                <c:pt idx="21">
                  <c:v>0.04</c:v>
                </c:pt>
                <c:pt idx="22">
                  <c:v>4.1000000000000002E-2</c:v>
                </c:pt>
                <c:pt idx="23">
                  <c:v>4.2999999999999997E-2</c:v>
                </c:pt>
                <c:pt idx="24">
                  <c:v>4.8000000000000001E-2</c:v>
                </c:pt>
                <c:pt idx="25">
                  <c:v>4.9000000000000002E-2</c:v>
                </c:pt>
                <c:pt idx="26">
                  <c:v>5.1999999999999998E-2</c:v>
                </c:pt>
                <c:pt idx="27">
                  <c:v>5.6000000000000001E-2</c:v>
                </c:pt>
                <c:pt idx="28">
                  <c:v>5.8000000000000003E-2</c:v>
                </c:pt>
                <c:pt idx="29">
                  <c:v>0.06</c:v>
                </c:pt>
                <c:pt idx="30">
                  <c:v>6.0999999999999999E-2</c:v>
                </c:pt>
                <c:pt idx="31">
                  <c:v>6.3E-2</c:v>
                </c:pt>
                <c:pt idx="32">
                  <c:v>6.4000000000000001E-2</c:v>
                </c:pt>
                <c:pt idx="33">
                  <c:v>6.7000000000000004E-2</c:v>
                </c:pt>
                <c:pt idx="34">
                  <c:v>7.0999999999999994E-2</c:v>
                </c:pt>
                <c:pt idx="35">
                  <c:v>7.8E-2</c:v>
                </c:pt>
                <c:pt idx="36">
                  <c:v>8.1000000000000003E-2</c:v>
                </c:pt>
                <c:pt idx="37">
                  <c:v>9.1999999999999998E-2</c:v>
                </c:pt>
                <c:pt idx="38">
                  <c:v>0.10100000000000001</c:v>
                </c:pt>
                <c:pt idx="39">
                  <c:v>0.104</c:v>
                </c:pt>
                <c:pt idx="40">
                  <c:v>0.113</c:v>
                </c:pt>
                <c:pt idx="41">
                  <c:v>0.124</c:v>
                </c:pt>
                <c:pt idx="42">
                  <c:v>0.13400000000000001</c:v>
                </c:pt>
                <c:pt idx="43">
                  <c:v>0.14099999999999999</c:v>
                </c:pt>
                <c:pt idx="44">
                  <c:v>0.16600000000000001</c:v>
                </c:pt>
                <c:pt idx="45">
                  <c:v>0.17699999999999999</c:v>
                </c:pt>
                <c:pt idx="46">
                  <c:v>0.182</c:v>
                </c:pt>
                <c:pt idx="47">
                  <c:v>0.2</c:v>
                </c:pt>
                <c:pt idx="48">
                  <c:v>0.22</c:v>
                </c:pt>
                <c:pt idx="49">
                  <c:v>0.224</c:v>
                </c:pt>
                <c:pt idx="50">
                  <c:v>0.24</c:v>
                </c:pt>
                <c:pt idx="51">
                  <c:v>0.25600000000000001</c:v>
                </c:pt>
                <c:pt idx="52">
                  <c:v>0.26300000000000001</c:v>
                </c:pt>
                <c:pt idx="53">
                  <c:v>0.27600000000000002</c:v>
                </c:pt>
                <c:pt idx="54">
                  <c:v>0.28999999999999998</c:v>
                </c:pt>
                <c:pt idx="55">
                  <c:v>0.30099999999999999</c:v>
                </c:pt>
                <c:pt idx="56">
                  <c:v>0.316</c:v>
                </c:pt>
                <c:pt idx="57">
                  <c:v>0.33400000000000002</c:v>
                </c:pt>
                <c:pt idx="58">
                  <c:v>0.33900000000000002</c:v>
                </c:pt>
                <c:pt idx="59">
                  <c:v>0.34899999999999998</c:v>
                </c:pt>
                <c:pt idx="60">
                  <c:v>0.36899999999999999</c:v>
                </c:pt>
                <c:pt idx="61">
                  <c:v>0.374</c:v>
                </c:pt>
                <c:pt idx="62">
                  <c:v>0.39100000000000001</c:v>
                </c:pt>
                <c:pt idx="63">
                  <c:v>0.40200000000000002</c:v>
                </c:pt>
                <c:pt idx="64">
                  <c:v>0.40600000000000003</c:v>
                </c:pt>
                <c:pt idx="65">
                  <c:v>0.42799999999999999</c:v>
                </c:pt>
                <c:pt idx="66">
                  <c:v>0.434</c:v>
                </c:pt>
                <c:pt idx="67">
                  <c:v>0.44700000000000001</c:v>
                </c:pt>
                <c:pt idx="68">
                  <c:v>0.46300000000000002</c:v>
                </c:pt>
                <c:pt idx="69">
                  <c:v>0.47299999999999998</c:v>
                </c:pt>
                <c:pt idx="70">
                  <c:v>0.48399999999999999</c:v>
                </c:pt>
                <c:pt idx="71">
                  <c:v>0.49299999999999999</c:v>
                </c:pt>
                <c:pt idx="72">
                  <c:v>0.501</c:v>
                </c:pt>
                <c:pt idx="73">
                  <c:v>0.51300000000000001</c:v>
                </c:pt>
                <c:pt idx="74">
                  <c:v>0.51900000000000002</c:v>
                </c:pt>
                <c:pt idx="75">
                  <c:v>0.53500000000000003</c:v>
                </c:pt>
                <c:pt idx="76">
                  <c:v>0.53700000000000003</c:v>
                </c:pt>
                <c:pt idx="77">
                  <c:v>0.54900000000000004</c:v>
                </c:pt>
                <c:pt idx="78">
                  <c:v>0.56299999999999994</c:v>
                </c:pt>
                <c:pt idx="79">
                  <c:v>0.57199999999999995</c:v>
                </c:pt>
                <c:pt idx="80">
                  <c:v>0.58399999999999996</c:v>
                </c:pt>
                <c:pt idx="81">
                  <c:v>0.60099999999999998</c:v>
                </c:pt>
                <c:pt idx="82">
                  <c:v>0.60399999999999998</c:v>
                </c:pt>
                <c:pt idx="83">
                  <c:v>0.625</c:v>
                </c:pt>
                <c:pt idx="84">
                  <c:v>0.63900000000000001</c:v>
                </c:pt>
                <c:pt idx="85">
                  <c:v>0.64800000000000002</c:v>
                </c:pt>
                <c:pt idx="86">
                  <c:v>0.65</c:v>
                </c:pt>
                <c:pt idx="87">
                  <c:v>0.67300000000000004</c:v>
                </c:pt>
                <c:pt idx="88">
                  <c:v>0.68100000000000005</c:v>
                </c:pt>
                <c:pt idx="89">
                  <c:v>0.70299999999999996</c:v>
                </c:pt>
                <c:pt idx="90">
                  <c:v>0.72199999999999998</c:v>
                </c:pt>
                <c:pt idx="91">
                  <c:v>0.72699999999999998</c:v>
                </c:pt>
                <c:pt idx="92">
                  <c:v>0.73899999999999999</c:v>
                </c:pt>
                <c:pt idx="93">
                  <c:v>0.75800000000000001</c:v>
                </c:pt>
                <c:pt idx="94">
                  <c:v>0.77700000000000002</c:v>
                </c:pt>
                <c:pt idx="95">
                  <c:v>0.79</c:v>
                </c:pt>
                <c:pt idx="96">
                  <c:v>0.81499999999999995</c:v>
                </c:pt>
                <c:pt idx="97">
                  <c:v>0.83499999999999996</c:v>
                </c:pt>
                <c:pt idx="98">
                  <c:v>0.84899999999999998</c:v>
                </c:pt>
                <c:pt idx="99">
                  <c:v>0.84699999999999998</c:v>
                </c:pt>
                <c:pt idx="100">
                  <c:v>0.85299999999999998</c:v>
                </c:pt>
                <c:pt idx="101">
                  <c:v>0.85099999999999998</c:v>
                </c:pt>
                <c:pt idx="102">
                  <c:v>0.85</c:v>
                </c:pt>
                <c:pt idx="103">
                  <c:v>0.84499999999999997</c:v>
                </c:pt>
                <c:pt idx="104">
                  <c:v>0.84399999999999997</c:v>
                </c:pt>
                <c:pt idx="105">
                  <c:v>0.81100000000000005</c:v>
                </c:pt>
                <c:pt idx="106">
                  <c:v>0.79200000000000004</c:v>
                </c:pt>
                <c:pt idx="107">
                  <c:v>0.78300000000000003</c:v>
                </c:pt>
                <c:pt idx="108">
                  <c:v>0.77300000000000002</c:v>
                </c:pt>
                <c:pt idx="109">
                  <c:v>0.76700000000000002</c:v>
                </c:pt>
                <c:pt idx="110">
                  <c:v>0.76400000000000001</c:v>
                </c:pt>
                <c:pt idx="111">
                  <c:v>0.76100000000000001</c:v>
                </c:pt>
                <c:pt idx="112">
                  <c:v>0.75800000000000001</c:v>
                </c:pt>
              </c:numCache>
            </c:numRef>
          </c:xVal>
          <c:yVal>
            <c:numRef>
              <c:f>'RC-OPCM-F1%'!$C$4:$C$116</c:f>
              <c:numCache>
                <c:formatCode>General</c:formatCode>
                <c:ptCount val="113"/>
                <c:pt idx="0">
                  <c:v>0</c:v>
                </c:pt>
                <c:pt idx="1">
                  <c:v>2.8350900000000001</c:v>
                </c:pt>
                <c:pt idx="2">
                  <c:v>2.8350900000000001</c:v>
                </c:pt>
                <c:pt idx="3">
                  <c:v>4.5027900000000001</c:v>
                </c:pt>
                <c:pt idx="4">
                  <c:v>5.5034099999999997</c:v>
                </c:pt>
                <c:pt idx="5">
                  <c:v>6.6707999999999998</c:v>
                </c:pt>
                <c:pt idx="6">
                  <c:v>9.3391200000000012</c:v>
                </c:pt>
                <c:pt idx="7">
                  <c:v>12.17421</c:v>
                </c:pt>
                <c:pt idx="8">
                  <c:v>14.00868</c:v>
                </c:pt>
                <c:pt idx="9">
                  <c:v>15.009300000000001</c:v>
                </c:pt>
                <c:pt idx="10">
                  <c:v>14.67576</c:v>
                </c:pt>
                <c:pt idx="11">
                  <c:v>14.508990000000001</c:v>
                </c:pt>
                <c:pt idx="12">
                  <c:v>17.510850000000001</c:v>
                </c:pt>
                <c:pt idx="13">
                  <c:v>20.846250000000001</c:v>
                </c:pt>
                <c:pt idx="14">
                  <c:v>19.84563</c:v>
                </c:pt>
                <c:pt idx="15">
                  <c:v>22.347180000000002</c:v>
                </c:pt>
                <c:pt idx="16">
                  <c:v>22.347180000000002</c:v>
                </c:pt>
                <c:pt idx="17">
                  <c:v>24.681960000000004</c:v>
                </c:pt>
                <c:pt idx="18">
                  <c:v>26.016120000000004</c:v>
                </c:pt>
                <c:pt idx="19">
                  <c:v>25.849350000000001</c:v>
                </c:pt>
                <c:pt idx="20">
                  <c:v>28.851210000000002</c:v>
                </c:pt>
                <c:pt idx="21">
                  <c:v>29.351520000000001</c:v>
                </c:pt>
                <c:pt idx="22">
                  <c:v>29.184750000000001</c:v>
                </c:pt>
                <c:pt idx="23">
                  <c:v>30.352140000000002</c:v>
                </c:pt>
                <c:pt idx="24">
                  <c:v>33.02046</c:v>
                </c:pt>
                <c:pt idx="25">
                  <c:v>33.353999999999999</c:v>
                </c:pt>
                <c:pt idx="26">
                  <c:v>34.854930000000003</c:v>
                </c:pt>
                <c:pt idx="27">
                  <c:v>36.022320000000001</c:v>
                </c:pt>
                <c:pt idx="28">
                  <c:v>36.856169999999999</c:v>
                </c:pt>
                <c:pt idx="29">
                  <c:v>37.356480000000005</c:v>
                </c:pt>
                <c:pt idx="30">
                  <c:v>37.189709999999998</c:v>
                </c:pt>
                <c:pt idx="31">
                  <c:v>38.190330000000003</c:v>
                </c:pt>
                <c:pt idx="32">
                  <c:v>38.357099999999996</c:v>
                </c:pt>
                <c:pt idx="33">
                  <c:v>39.524490000000007</c:v>
                </c:pt>
                <c:pt idx="34">
                  <c:v>41.025420000000004</c:v>
                </c:pt>
                <c:pt idx="35">
                  <c:v>42.359580000000001</c:v>
                </c:pt>
                <c:pt idx="36">
                  <c:v>42.026040000000002</c:v>
                </c:pt>
                <c:pt idx="37">
                  <c:v>45.194670000000002</c:v>
                </c:pt>
                <c:pt idx="38">
                  <c:v>46.695600000000006</c:v>
                </c:pt>
                <c:pt idx="39">
                  <c:v>46.528829999999999</c:v>
                </c:pt>
                <c:pt idx="40">
                  <c:v>49.030380000000008</c:v>
                </c:pt>
                <c:pt idx="41">
                  <c:v>50.698080000000004</c:v>
                </c:pt>
                <c:pt idx="42">
                  <c:v>51.865470000000002</c:v>
                </c:pt>
                <c:pt idx="43">
                  <c:v>52.69932</c:v>
                </c:pt>
                <c:pt idx="44">
                  <c:v>56.201490000000007</c:v>
                </c:pt>
                <c:pt idx="45">
                  <c:v>56.201490000000007</c:v>
                </c:pt>
                <c:pt idx="46">
                  <c:v>56.03472</c:v>
                </c:pt>
                <c:pt idx="47">
                  <c:v>59.37012</c:v>
                </c:pt>
                <c:pt idx="48">
                  <c:v>60.704280000000004</c:v>
                </c:pt>
                <c:pt idx="49">
                  <c:v>60.037200000000006</c:v>
                </c:pt>
                <c:pt idx="50">
                  <c:v>63.205829999999999</c:v>
                </c:pt>
                <c:pt idx="51">
                  <c:v>65.040300000000002</c:v>
                </c:pt>
                <c:pt idx="52">
                  <c:v>65.207070000000002</c:v>
                </c:pt>
                <c:pt idx="53">
                  <c:v>67.70862000000001</c:v>
                </c:pt>
                <c:pt idx="54">
                  <c:v>69.209550000000007</c:v>
                </c:pt>
                <c:pt idx="55">
                  <c:v>70.043400000000005</c:v>
                </c:pt>
                <c:pt idx="56">
                  <c:v>72.54495</c:v>
                </c:pt>
                <c:pt idx="57">
                  <c:v>74.546189999999996</c:v>
                </c:pt>
                <c:pt idx="58">
                  <c:v>74.379419999999996</c:v>
                </c:pt>
                <c:pt idx="59">
                  <c:v>76.547430000000006</c:v>
                </c:pt>
                <c:pt idx="60">
                  <c:v>79.38252</c:v>
                </c:pt>
                <c:pt idx="61">
                  <c:v>79.048980000000014</c:v>
                </c:pt>
                <c:pt idx="62">
                  <c:v>82.717919999999992</c:v>
                </c:pt>
                <c:pt idx="63">
                  <c:v>83.718540000000004</c:v>
                </c:pt>
                <c:pt idx="64">
                  <c:v>83.551770000000005</c:v>
                </c:pt>
                <c:pt idx="65">
                  <c:v>88.221329999999995</c:v>
                </c:pt>
                <c:pt idx="66">
                  <c:v>87.72102000000001</c:v>
                </c:pt>
                <c:pt idx="67">
                  <c:v>90.389340000000004</c:v>
                </c:pt>
                <c:pt idx="68">
                  <c:v>92.39058</c:v>
                </c:pt>
                <c:pt idx="69">
                  <c:v>93.724740000000011</c:v>
                </c:pt>
                <c:pt idx="70">
                  <c:v>95.058900000000008</c:v>
                </c:pt>
                <c:pt idx="71">
                  <c:v>96.893370000000004</c:v>
                </c:pt>
                <c:pt idx="72">
                  <c:v>97.727220000000003</c:v>
                </c:pt>
                <c:pt idx="73">
                  <c:v>99.895230000000012</c:v>
                </c:pt>
                <c:pt idx="74">
                  <c:v>99.895230000000012</c:v>
                </c:pt>
                <c:pt idx="75">
                  <c:v>103.3974</c:v>
                </c:pt>
                <c:pt idx="76">
                  <c:v>102.23001000000001</c:v>
                </c:pt>
                <c:pt idx="77">
                  <c:v>104.73156000000002</c:v>
                </c:pt>
                <c:pt idx="78">
                  <c:v>107.73342</c:v>
                </c:pt>
                <c:pt idx="79">
                  <c:v>107.39988000000001</c:v>
                </c:pt>
                <c:pt idx="80">
                  <c:v>108.90081000000001</c:v>
                </c:pt>
                <c:pt idx="81">
                  <c:v>111.56913</c:v>
                </c:pt>
                <c:pt idx="82">
                  <c:v>110.23497</c:v>
                </c:pt>
                <c:pt idx="83">
                  <c:v>113.73714</c:v>
                </c:pt>
                <c:pt idx="84">
                  <c:v>115.23807000000001</c:v>
                </c:pt>
                <c:pt idx="85">
                  <c:v>114.57099000000001</c:v>
                </c:pt>
                <c:pt idx="86">
                  <c:v>113.57037000000001</c:v>
                </c:pt>
                <c:pt idx="87">
                  <c:v>117.90639</c:v>
                </c:pt>
                <c:pt idx="88">
                  <c:v>116.90577</c:v>
                </c:pt>
                <c:pt idx="89">
                  <c:v>119.57409000000001</c:v>
                </c:pt>
                <c:pt idx="90">
                  <c:v>123.07626</c:v>
                </c:pt>
                <c:pt idx="91">
                  <c:v>121.40856000000001</c:v>
                </c:pt>
                <c:pt idx="92">
                  <c:v>122.90949000000001</c:v>
                </c:pt>
                <c:pt idx="93">
                  <c:v>125.91135</c:v>
                </c:pt>
                <c:pt idx="94">
                  <c:v>126.74520000000001</c:v>
                </c:pt>
                <c:pt idx="95">
                  <c:v>125.41104000000001</c:v>
                </c:pt>
                <c:pt idx="96">
                  <c:v>127.41228000000001</c:v>
                </c:pt>
                <c:pt idx="97">
                  <c:v>129.58029000000002</c:v>
                </c:pt>
                <c:pt idx="98">
                  <c:v>130.41414</c:v>
                </c:pt>
                <c:pt idx="99">
                  <c:v>127.24551000000001</c:v>
                </c:pt>
                <c:pt idx="100">
                  <c:v>127.74582000000001</c:v>
                </c:pt>
                <c:pt idx="101">
                  <c:v>127.41228000000001</c:v>
                </c:pt>
                <c:pt idx="102">
                  <c:v>126.41166</c:v>
                </c:pt>
                <c:pt idx="103">
                  <c:v>123.74334000000002</c:v>
                </c:pt>
                <c:pt idx="104">
                  <c:v>123.4098</c:v>
                </c:pt>
                <c:pt idx="105">
                  <c:v>114.90452999999999</c:v>
                </c:pt>
                <c:pt idx="106">
                  <c:v>108.90081000000001</c:v>
                </c:pt>
                <c:pt idx="107">
                  <c:v>107.56665000000001</c:v>
                </c:pt>
                <c:pt idx="108">
                  <c:v>103.56417</c:v>
                </c:pt>
                <c:pt idx="109">
                  <c:v>101.89647000000001</c:v>
                </c:pt>
                <c:pt idx="110">
                  <c:v>101.06262000000001</c:v>
                </c:pt>
                <c:pt idx="111">
                  <c:v>100.22877</c:v>
                </c:pt>
                <c:pt idx="112">
                  <c:v>99.728460000000013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408-4DFF-9213-818F93A51FD4}"/>
            </c:ext>
          </c:extLst>
        </c:ser>
        <c:ser>
          <c:idx val="3"/>
          <c:order val="1"/>
          <c:tx>
            <c:strRef>
              <c:f>'RC-OPCM-F1%'!$D$3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'RC-OPCM-F1%'!$D$4:$D$116</c:f>
              <c:numCache>
                <c:formatCode>General</c:formatCode>
                <c:ptCount val="113"/>
                <c:pt idx="0">
                  <c:v>0</c:v>
                </c:pt>
                <c:pt idx="1">
                  <c:v>1E-3</c:v>
                </c:pt>
                <c:pt idx="2">
                  <c:v>1E-3</c:v>
                </c:pt>
                <c:pt idx="3">
                  <c:v>2E-3</c:v>
                </c:pt>
                <c:pt idx="4">
                  <c:v>3.0000000000000001E-3</c:v>
                </c:pt>
                <c:pt idx="5">
                  <c:v>6.0000000000000001E-3</c:v>
                </c:pt>
                <c:pt idx="6">
                  <c:v>8.9999999999999993E-3</c:v>
                </c:pt>
                <c:pt idx="7">
                  <c:v>1.2E-2</c:v>
                </c:pt>
                <c:pt idx="8">
                  <c:v>1.4999999999999999E-2</c:v>
                </c:pt>
                <c:pt idx="9">
                  <c:v>1.7000000000000001E-2</c:v>
                </c:pt>
                <c:pt idx="10">
                  <c:v>1.7000000000000001E-2</c:v>
                </c:pt>
                <c:pt idx="11">
                  <c:v>1.7999999999999999E-2</c:v>
                </c:pt>
                <c:pt idx="12">
                  <c:v>2.3E-2</c:v>
                </c:pt>
                <c:pt idx="13">
                  <c:v>2.8000000000000001E-2</c:v>
                </c:pt>
                <c:pt idx="14">
                  <c:v>2.9000000000000001E-2</c:v>
                </c:pt>
                <c:pt idx="15">
                  <c:v>3.2000000000000001E-2</c:v>
                </c:pt>
                <c:pt idx="16">
                  <c:v>3.3000000000000002E-2</c:v>
                </c:pt>
                <c:pt idx="17">
                  <c:v>3.6999999999999998E-2</c:v>
                </c:pt>
                <c:pt idx="18">
                  <c:v>4.1000000000000002E-2</c:v>
                </c:pt>
                <c:pt idx="19">
                  <c:v>4.2000000000000003E-2</c:v>
                </c:pt>
                <c:pt idx="20">
                  <c:v>4.8000000000000001E-2</c:v>
                </c:pt>
                <c:pt idx="21">
                  <c:v>5.0999999999999997E-2</c:v>
                </c:pt>
                <c:pt idx="22">
                  <c:v>5.2999999999999999E-2</c:v>
                </c:pt>
                <c:pt idx="23">
                  <c:v>5.5E-2</c:v>
                </c:pt>
                <c:pt idx="24">
                  <c:v>6.4000000000000001E-2</c:v>
                </c:pt>
                <c:pt idx="25">
                  <c:v>6.7000000000000004E-2</c:v>
                </c:pt>
                <c:pt idx="26">
                  <c:v>7.1999999999999995E-2</c:v>
                </c:pt>
                <c:pt idx="27">
                  <c:v>0.08</c:v>
                </c:pt>
                <c:pt idx="28">
                  <c:v>8.5999999999999993E-2</c:v>
                </c:pt>
                <c:pt idx="29">
                  <c:v>8.8999999999999996E-2</c:v>
                </c:pt>
                <c:pt idx="30">
                  <c:v>9.0999999999999998E-2</c:v>
                </c:pt>
                <c:pt idx="31">
                  <c:v>9.5000000000000001E-2</c:v>
                </c:pt>
                <c:pt idx="32">
                  <c:v>9.8000000000000004E-2</c:v>
                </c:pt>
                <c:pt idx="33">
                  <c:v>0.104</c:v>
                </c:pt>
                <c:pt idx="34">
                  <c:v>0.114</c:v>
                </c:pt>
                <c:pt idx="35">
                  <c:v>0.127</c:v>
                </c:pt>
                <c:pt idx="36">
                  <c:v>0.13200000000000001</c:v>
                </c:pt>
                <c:pt idx="37">
                  <c:v>0.153</c:v>
                </c:pt>
                <c:pt idx="38">
                  <c:v>0.16800000000000001</c:v>
                </c:pt>
                <c:pt idx="39">
                  <c:v>0.17399999999999999</c:v>
                </c:pt>
                <c:pt idx="40">
                  <c:v>0.19</c:v>
                </c:pt>
                <c:pt idx="41">
                  <c:v>0.20699999999999999</c:v>
                </c:pt>
                <c:pt idx="42">
                  <c:v>0.222</c:v>
                </c:pt>
                <c:pt idx="43">
                  <c:v>0.23200000000000001</c:v>
                </c:pt>
                <c:pt idx="44">
                  <c:v>0.26500000000000001</c:v>
                </c:pt>
                <c:pt idx="45">
                  <c:v>0.27500000000000002</c:v>
                </c:pt>
                <c:pt idx="46">
                  <c:v>0.28000000000000003</c:v>
                </c:pt>
                <c:pt idx="47">
                  <c:v>0.29899999999999999</c:v>
                </c:pt>
                <c:pt idx="48">
                  <c:v>0.317</c:v>
                </c:pt>
                <c:pt idx="49">
                  <c:v>0.32100000000000001</c:v>
                </c:pt>
                <c:pt idx="50">
                  <c:v>0.34200000000000003</c:v>
                </c:pt>
                <c:pt idx="51">
                  <c:v>0.36299999999999999</c:v>
                </c:pt>
                <c:pt idx="52">
                  <c:v>0.372</c:v>
                </c:pt>
                <c:pt idx="53">
                  <c:v>0.38900000000000001</c:v>
                </c:pt>
                <c:pt idx="54">
                  <c:v>0.41399999999999998</c:v>
                </c:pt>
                <c:pt idx="55">
                  <c:v>0.43</c:v>
                </c:pt>
                <c:pt idx="56">
                  <c:v>0.44700000000000001</c:v>
                </c:pt>
                <c:pt idx="57">
                  <c:v>0.47199999999999998</c:v>
                </c:pt>
                <c:pt idx="58">
                  <c:v>0.47599999999999998</c:v>
                </c:pt>
                <c:pt idx="59">
                  <c:v>0.48799999999999999</c:v>
                </c:pt>
                <c:pt idx="60">
                  <c:v>0.51300000000000001</c:v>
                </c:pt>
                <c:pt idx="61">
                  <c:v>0.51900000000000002</c:v>
                </c:pt>
                <c:pt idx="62">
                  <c:v>0.54300000000000004</c:v>
                </c:pt>
                <c:pt idx="63">
                  <c:v>0.56200000000000006</c:v>
                </c:pt>
                <c:pt idx="64">
                  <c:v>0.56699999999999995</c:v>
                </c:pt>
                <c:pt idx="65">
                  <c:v>0.60299999999999998</c:v>
                </c:pt>
                <c:pt idx="66">
                  <c:v>0.61099999999999999</c:v>
                </c:pt>
                <c:pt idx="67">
                  <c:v>0.63</c:v>
                </c:pt>
                <c:pt idx="68">
                  <c:v>0.65300000000000002</c:v>
                </c:pt>
                <c:pt idx="69">
                  <c:v>0.67</c:v>
                </c:pt>
                <c:pt idx="70">
                  <c:v>0.68799999999999994</c:v>
                </c:pt>
                <c:pt idx="71">
                  <c:v>0.7</c:v>
                </c:pt>
                <c:pt idx="72">
                  <c:v>0.71099999999999997</c:v>
                </c:pt>
                <c:pt idx="73">
                  <c:v>0.72599999999999998</c:v>
                </c:pt>
                <c:pt idx="74">
                  <c:v>0.73799999999999999</c:v>
                </c:pt>
                <c:pt idx="75">
                  <c:v>0.76200000000000001</c:v>
                </c:pt>
                <c:pt idx="76">
                  <c:v>0.76800000000000002</c:v>
                </c:pt>
                <c:pt idx="77">
                  <c:v>0.79</c:v>
                </c:pt>
                <c:pt idx="78">
                  <c:v>0.81499999999999995</c:v>
                </c:pt>
                <c:pt idx="79">
                  <c:v>0.82799999999999996</c:v>
                </c:pt>
                <c:pt idx="80">
                  <c:v>0.85199999999999998</c:v>
                </c:pt>
                <c:pt idx="81">
                  <c:v>0.88300000000000001</c:v>
                </c:pt>
                <c:pt idx="82">
                  <c:v>0.89400000000000002</c:v>
                </c:pt>
                <c:pt idx="83">
                  <c:v>0.93300000000000005</c:v>
                </c:pt>
                <c:pt idx="84">
                  <c:v>0.95699999999999996</c:v>
                </c:pt>
                <c:pt idx="85">
                  <c:v>0.98</c:v>
                </c:pt>
                <c:pt idx="86">
                  <c:v>0.98699999999999999</c:v>
                </c:pt>
                <c:pt idx="87">
                  <c:v>1.0449999999999999</c:v>
                </c:pt>
                <c:pt idx="88">
                  <c:v>1.085</c:v>
                </c:pt>
                <c:pt idx="89">
                  <c:v>1.1970000000000001</c:v>
                </c:pt>
                <c:pt idx="90">
                  <c:v>1.2809999999999999</c:v>
                </c:pt>
                <c:pt idx="91">
                  <c:v>1.341</c:v>
                </c:pt>
                <c:pt idx="92">
                  <c:v>1.4379999999999999</c:v>
                </c:pt>
                <c:pt idx="93">
                  <c:v>1.5189999999999999</c:v>
                </c:pt>
                <c:pt idx="94">
                  <c:v>1.597</c:v>
                </c:pt>
                <c:pt idx="95">
                  <c:v>1.6819999999999999</c:v>
                </c:pt>
                <c:pt idx="96">
                  <c:v>1.774</c:v>
                </c:pt>
                <c:pt idx="97">
                  <c:v>1.8360000000000001</c:v>
                </c:pt>
                <c:pt idx="98">
                  <c:v>1.8759999999999999</c:v>
                </c:pt>
                <c:pt idx="99">
                  <c:v>1.8959999999999999</c:v>
                </c:pt>
                <c:pt idx="100">
                  <c:v>1.9139999999999999</c:v>
                </c:pt>
                <c:pt idx="101">
                  <c:v>1.9139999999999999</c:v>
                </c:pt>
                <c:pt idx="102">
                  <c:v>1.9139999999999999</c:v>
                </c:pt>
                <c:pt idx="103">
                  <c:v>1.9059999999999999</c:v>
                </c:pt>
                <c:pt idx="104">
                  <c:v>1.903</c:v>
                </c:pt>
                <c:pt idx="105">
                  <c:v>1.8620000000000001</c:v>
                </c:pt>
                <c:pt idx="106">
                  <c:v>1.839</c:v>
                </c:pt>
                <c:pt idx="107">
                  <c:v>1.829</c:v>
                </c:pt>
                <c:pt idx="108">
                  <c:v>1.8169999999999999</c:v>
                </c:pt>
                <c:pt idx="109">
                  <c:v>1.8109999999999999</c:v>
                </c:pt>
                <c:pt idx="110">
                  <c:v>1.8080000000000001</c:v>
                </c:pt>
                <c:pt idx="111">
                  <c:v>1.806</c:v>
                </c:pt>
                <c:pt idx="112">
                  <c:v>1.804</c:v>
                </c:pt>
              </c:numCache>
            </c:numRef>
          </c:xVal>
          <c:yVal>
            <c:numRef>
              <c:f>'RC-OPCM-F1%'!$C$4:$C$116</c:f>
              <c:numCache>
                <c:formatCode>General</c:formatCode>
                <c:ptCount val="113"/>
                <c:pt idx="0">
                  <c:v>0</c:v>
                </c:pt>
                <c:pt idx="1">
                  <c:v>2.8350900000000001</c:v>
                </c:pt>
                <c:pt idx="2">
                  <c:v>2.8350900000000001</c:v>
                </c:pt>
                <c:pt idx="3">
                  <c:v>4.5027900000000001</c:v>
                </c:pt>
                <c:pt idx="4">
                  <c:v>5.5034099999999997</c:v>
                </c:pt>
                <c:pt idx="5">
                  <c:v>6.6707999999999998</c:v>
                </c:pt>
                <c:pt idx="6">
                  <c:v>9.3391200000000012</c:v>
                </c:pt>
                <c:pt idx="7">
                  <c:v>12.17421</c:v>
                </c:pt>
                <c:pt idx="8">
                  <c:v>14.00868</c:v>
                </c:pt>
                <c:pt idx="9">
                  <c:v>15.009300000000001</c:v>
                </c:pt>
                <c:pt idx="10">
                  <c:v>14.67576</c:v>
                </c:pt>
                <c:pt idx="11">
                  <c:v>14.508990000000001</c:v>
                </c:pt>
                <c:pt idx="12">
                  <c:v>17.510850000000001</c:v>
                </c:pt>
                <c:pt idx="13">
                  <c:v>20.846250000000001</c:v>
                </c:pt>
                <c:pt idx="14">
                  <c:v>19.84563</c:v>
                </c:pt>
                <c:pt idx="15">
                  <c:v>22.347180000000002</c:v>
                </c:pt>
                <c:pt idx="16">
                  <c:v>22.347180000000002</c:v>
                </c:pt>
                <c:pt idx="17">
                  <c:v>24.681960000000004</c:v>
                </c:pt>
                <c:pt idx="18">
                  <c:v>26.016120000000004</c:v>
                </c:pt>
                <c:pt idx="19">
                  <c:v>25.849350000000001</c:v>
                </c:pt>
                <c:pt idx="20">
                  <c:v>28.851210000000002</c:v>
                </c:pt>
                <c:pt idx="21">
                  <c:v>29.351520000000001</c:v>
                </c:pt>
                <c:pt idx="22">
                  <c:v>29.184750000000001</c:v>
                </c:pt>
                <c:pt idx="23">
                  <c:v>30.352140000000002</c:v>
                </c:pt>
                <c:pt idx="24">
                  <c:v>33.02046</c:v>
                </c:pt>
                <c:pt idx="25">
                  <c:v>33.353999999999999</c:v>
                </c:pt>
                <c:pt idx="26">
                  <c:v>34.854930000000003</c:v>
                </c:pt>
                <c:pt idx="27">
                  <c:v>36.022320000000001</c:v>
                </c:pt>
                <c:pt idx="28">
                  <c:v>36.856169999999999</c:v>
                </c:pt>
                <c:pt idx="29">
                  <c:v>37.356480000000005</c:v>
                </c:pt>
                <c:pt idx="30">
                  <c:v>37.189709999999998</c:v>
                </c:pt>
                <c:pt idx="31">
                  <c:v>38.190330000000003</c:v>
                </c:pt>
                <c:pt idx="32">
                  <c:v>38.357099999999996</c:v>
                </c:pt>
                <c:pt idx="33">
                  <c:v>39.524490000000007</c:v>
                </c:pt>
                <c:pt idx="34">
                  <c:v>41.025420000000004</c:v>
                </c:pt>
                <c:pt idx="35">
                  <c:v>42.359580000000001</c:v>
                </c:pt>
                <c:pt idx="36">
                  <c:v>42.026040000000002</c:v>
                </c:pt>
                <c:pt idx="37">
                  <c:v>45.194670000000002</c:v>
                </c:pt>
                <c:pt idx="38">
                  <c:v>46.695600000000006</c:v>
                </c:pt>
                <c:pt idx="39">
                  <c:v>46.528829999999999</c:v>
                </c:pt>
                <c:pt idx="40">
                  <c:v>49.030380000000008</c:v>
                </c:pt>
                <c:pt idx="41">
                  <c:v>50.698080000000004</c:v>
                </c:pt>
                <c:pt idx="42">
                  <c:v>51.865470000000002</c:v>
                </c:pt>
                <c:pt idx="43">
                  <c:v>52.69932</c:v>
                </c:pt>
                <c:pt idx="44">
                  <c:v>56.201490000000007</c:v>
                </c:pt>
                <c:pt idx="45">
                  <c:v>56.201490000000007</c:v>
                </c:pt>
                <c:pt idx="46">
                  <c:v>56.03472</c:v>
                </c:pt>
                <c:pt idx="47">
                  <c:v>59.37012</c:v>
                </c:pt>
                <c:pt idx="48">
                  <c:v>60.704280000000004</c:v>
                </c:pt>
                <c:pt idx="49">
                  <c:v>60.037200000000006</c:v>
                </c:pt>
                <c:pt idx="50">
                  <c:v>63.205829999999999</c:v>
                </c:pt>
                <c:pt idx="51">
                  <c:v>65.040300000000002</c:v>
                </c:pt>
                <c:pt idx="52">
                  <c:v>65.207070000000002</c:v>
                </c:pt>
                <c:pt idx="53">
                  <c:v>67.70862000000001</c:v>
                </c:pt>
                <c:pt idx="54">
                  <c:v>69.209550000000007</c:v>
                </c:pt>
                <c:pt idx="55">
                  <c:v>70.043400000000005</c:v>
                </c:pt>
                <c:pt idx="56">
                  <c:v>72.54495</c:v>
                </c:pt>
                <c:pt idx="57">
                  <c:v>74.546189999999996</c:v>
                </c:pt>
                <c:pt idx="58">
                  <c:v>74.379419999999996</c:v>
                </c:pt>
                <c:pt idx="59">
                  <c:v>76.547430000000006</c:v>
                </c:pt>
                <c:pt idx="60">
                  <c:v>79.38252</c:v>
                </c:pt>
                <c:pt idx="61">
                  <c:v>79.048980000000014</c:v>
                </c:pt>
                <c:pt idx="62">
                  <c:v>82.717919999999992</c:v>
                </c:pt>
                <c:pt idx="63">
                  <c:v>83.718540000000004</c:v>
                </c:pt>
                <c:pt idx="64">
                  <c:v>83.551770000000005</c:v>
                </c:pt>
                <c:pt idx="65">
                  <c:v>88.221329999999995</c:v>
                </c:pt>
                <c:pt idx="66">
                  <c:v>87.72102000000001</c:v>
                </c:pt>
                <c:pt idx="67">
                  <c:v>90.389340000000004</c:v>
                </c:pt>
                <c:pt idx="68">
                  <c:v>92.39058</c:v>
                </c:pt>
                <c:pt idx="69">
                  <c:v>93.724740000000011</c:v>
                </c:pt>
                <c:pt idx="70">
                  <c:v>95.058900000000008</c:v>
                </c:pt>
                <c:pt idx="71">
                  <c:v>96.893370000000004</c:v>
                </c:pt>
                <c:pt idx="72">
                  <c:v>97.727220000000003</c:v>
                </c:pt>
                <c:pt idx="73">
                  <c:v>99.895230000000012</c:v>
                </c:pt>
                <c:pt idx="74">
                  <c:v>99.895230000000012</c:v>
                </c:pt>
                <c:pt idx="75">
                  <c:v>103.3974</c:v>
                </c:pt>
                <c:pt idx="76">
                  <c:v>102.23001000000001</c:v>
                </c:pt>
                <c:pt idx="77">
                  <c:v>104.73156000000002</c:v>
                </c:pt>
                <c:pt idx="78">
                  <c:v>107.73342</c:v>
                </c:pt>
                <c:pt idx="79">
                  <c:v>107.39988000000001</c:v>
                </c:pt>
                <c:pt idx="80">
                  <c:v>108.90081000000001</c:v>
                </c:pt>
                <c:pt idx="81">
                  <c:v>111.56913</c:v>
                </c:pt>
                <c:pt idx="82">
                  <c:v>110.23497</c:v>
                </c:pt>
                <c:pt idx="83">
                  <c:v>113.73714</c:v>
                </c:pt>
                <c:pt idx="84">
                  <c:v>115.23807000000001</c:v>
                </c:pt>
                <c:pt idx="85">
                  <c:v>114.57099000000001</c:v>
                </c:pt>
                <c:pt idx="86">
                  <c:v>113.57037000000001</c:v>
                </c:pt>
                <c:pt idx="87">
                  <c:v>117.90639</c:v>
                </c:pt>
                <c:pt idx="88">
                  <c:v>116.90577</c:v>
                </c:pt>
                <c:pt idx="89">
                  <c:v>119.57409000000001</c:v>
                </c:pt>
                <c:pt idx="90">
                  <c:v>123.07626</c:v>
                </c:pt>
                <c:pt idx="91">
                  <c:v>121.40856000000001</c:v>
                </c:pt>
                <c:pt idx="92">
                  <c:v>122.90949000000001</c:v>
                </c:pt>
                <c:pt idx="93">
                  <c:v>125.91135</c:v>
                </c:pt>
                <c:pt idx="94">
                  <c:v>126.74520000000001</c:v>
                </c:pt>
                <c:pt idx="95">
                  <c:v>125.41104000000001</c:v>
                </c:pt>
                <c:pt idx="96">
                  <c:v>127.41228000000001</c:v>
                </c:pt>
                <c:pt idx="97">
                  <c:v>129.58029000000002</c:v>
                </c:pt>
                <c:pt idx="98">
                  <c:v>130.41414</c:v>
                </c:pt>
                <c:pt idx="99">
                  <c:v>127.24551000000001</c:v>
                </c:pt>
                <c:pt idx="100">
                  <c:v>127.74582000000001</c:v>
                </c:pt>
                <c:pt idx="101">
                  <c:v>127.41228000000001</c:v>
                </c:pt>
                <c:pt idx="102">
                  <c:v>126.41166</c:v>
                </c:pt>
                <c:pt idx="103">
                  <c:v>123.74334000000002</c:v>
                </c:pt>
                <c:pt idx="104">
                  <c:v>123.4098</c:v>
                </c:pt>
                <c:pt idx="105">
                  <c:v>114.90452999999999</c:v>
                </c:pt>
                <c:pt idx="106">
                  <c:v>108.90081000000001</c:v>
                </c:pt>
                <c:pt idx="107">
                  <c:v>107.56665000000001</c:v>
                </c:pt>
                <c:pt idx="108">
                  <c:v>103.56417</c:v>
                </c:pt>
                <c:pt idx="109">
                  <c:v>101.89647000000001</c:v>
                </c:pt>
                <c:pt idx="110">
                  <c:v>101.06262000000001</c:v>
                </c:pt>
                <c:pt idx="111">
                  <c:v>100.22877</c:v>
                </c:pt>
                <c:pt idx="112">
                  <c:v>99.728460000000013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408-4DFF-9213-818F93A51F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8905920"/>
        <c:axId val="638908800"/>
      </c:scatterChart>
      <c:valAx>
        <c:axId val="638905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8908800"/>
        <c:crosses val="autoZero"/>
        <c:crossBetween val="midCat"/>
      </c:valAx>
      <c:valAx>
        <c:axId val="638908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8905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'RC-OPCM-F1%-E'!$F$3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'RC-OPCM-F1%-E'!$F$4:$F$76</c:f>
              <c:numCache>
                <c:formatCode>General</c:formatCode>
                <c:ptCount val="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1E-3</c:v>
                </c:pt>
                <c:pt idx="4">
                  <c:v>1E-3</c:v>
                </c:pt>
                <c:pt idx="5">
                  <c:v>0</c:v>
                </c:pt>
                <c:pt idx="6">
                  <c:v>1E-3</c:v>
                </c:pt>
                <c:pt idx="7">
                  <c:v>0</c:v>
                </c:pt>
                <c:pt idx="8">
                  <c:v>0</c:v>
                </c:pt>
                <c:pt idx="9">
                  <c:v>1E-3</c:v>
                </c:pt>
                <c:pt idx="10">
                  <c:v>1E-3</c:v>
                </c:pt>
                <c:pt idx="11">
                  <c:v>1E-3</c:v>
                </c:pt>
                <c:pt idx="12">
                  <c:v>1E-3</c:v>
                </c:pt>
                <c:pt idx="13">
                  <c:v>1E-3</c:v>
                </c:pt>
                <c:pt idx="14">
                  <c:v>1E-3</c:v>
                </c:pt>
                <c:pt idx="15">
                  <c:v>0</c:v>
                </c:pt>
                <c:pt idx="16">
                  <c:v>0</c:v>
                </c:pt>
                <c:pt idx="17">
                  <c:v>1E-3</c:v>
                </c:pt>
                <c:pt idx="18">
                  <c:v>1.7000000000000001E-2</c:v>
                </c:pt>
                <c:pt idx="19">
                  <c:v>0.02</c:v>
                </c:pt>
                <c:pt idx="20">
                  <c:v>2.4E-2</c:v>
                </c:pt>
                <c:pt idx="21">
                  <c:v>2.5999999999999999E-2</c:v>
                </c:pt>
                <c:pt idx="22">
                  <c:v>2.7E-2</c:v>
                </c:pt>
                <c:pt idx="23">
                  <c:v>3.4000000000000002E-2</c:v>
                </c:pt>
                <c:pt idx="24">
                  <c:v>3.5999999999999997E-2</c:v>
                </c:pt>
                <c:pt idx="25">
                  <c:v>3.6999999999999998E-2</c:v>
                </c:pt>
                <c:pt idx="26">
                  <c:v>0.04</c:v>
                </c:pt>
                <c:pt idx="27">
                  <c:v>4.4999999999999998E-2</c:v>
                </c:pt>
                <c:pt idx="28">
                  <c:v>4.5999999999999999E-2</c:v>
                </c:pt>
                <c:pt idx="29">
                  <c:v>5.0999999999999997E-2</c:v>
                </c:pt>
                <c:pt idx="30">
                  <c:v>3.3000000000000002E-2</c:v>
                </c:pt>
                <c:pt idx="31">
                  <c:v>4.5999999999999999E-2</c:v>
                </c:pt>
                <c:pt idx="32">
                  <c:v>4.7E-2</c:v>
                </c:pt>
                <c:pt idx="33">
                  <c:v>4.7E-2</c:v>
                </c:pt>
                <c:pt idx="34">
                  <c:v>4.8000000000000001E-2</c:v>
                </c:pt>
                <c:pt idx="35">
                  <c:v>4.9000000000000002E-2</c:v>
                </c:pt>
                <c:pt idx="36">
                  <c:v>5.0999999999999997E-2</c:v>
                </c:pt>
                <c:pt idx="37">
                  <c:v>5.2999999999999999E-2</c:v>
                </c:pt>
                <c:pt idx="38">
                  <c:v>5.3999999999999999E-2</c:v>
                </c:pt>
                <c:pt idx="39">
                  <c:v>5.5E-2</c:v>
                </c:pt>
                <c:pt idx="40">
                  <c:v>5.7000000000000002E-2</c:v>
                </c:pt>
                <c:pt idx="41">
                  <c:v>0.06</c:v>
                </c:pt>
                <c:pt idx="42">
                  <c:v>6.2E-2</c:v>
                </c:pt>
                <c:pt idx="43">
                  <c:v>6.2E-2</c:v>
                </c:pt>
                <c:pt idx="44">
                  <c:v>6.7000000000000004E-2</c:v>
                </c:pt>
                <c:pt idx="45">
                  <c:v>6.9000000000000006E-2</c:v>
                </c:pt>
                <c:pt idx="46">
                  <c:v>7.2999999999999995E-2</c:v>
                </c:pt>
                <c:pt idx="47">
                  <c:v>7.8E-2</c:v>
                </c:pt>
                <c:pt idx="48">
                  <c:v>7.9000000000000001E-2</c:v>
                </c:pt>
                <c:pt idx="49">
                  <c:v>0.08</c:v>
                </c:pt>
                <c:pt idx="50">
                  <c:v>8.3000000000000004E-2</c:v>
                </c:pt>
                <c:pt idx="51">
                  <c:v>8.5999999999999993E-2</c:v>
                </c:pt>
                <c:pt idx="52">
                  <c:v>8.6999999999999994E-2</c:v>
                </c:pt>
                <c:pt idx="53">
                  <c:v>8.8999999999999996E-2</c:v>
                </c:pt>
                <c:pt idx="54">
                  <c:v>9.1999999999999998E-2</c:v>
                </c:pt>
                <c:pt idx="55">
                  <c:v>9.2999999999999999E-2</c:v>
                </c:pt>
                <c:pt idx="56">
                  <c:v>9.4E-2</c:v>
                </c:pt>
                <c:pt idx="57">
                  <c:v>9.7000000000000003E-2</c:v>
                </c:pt>
                <c:pt idx="58">
                  <c:v>9.9000000000000005E-2</c:v>
                </c:pt>
                <c:pt idx="59">
                  <c:v>9.9000000000000005E-2</c:v>
                </c:pt>
                <c:pt idx="60">
                  <c:v>0.10199999999999999</c:v>
                </c:pt>
                <c:pt idx="61">
                  <c:v>0.10299999999999999</c:v>
                </c:pt>
                <c:pt idx="62">
                  <c:v>0.104</c:v>
                </c:pt>
                <c:pt idx="63">
                  <c:v>0.108</c:v>
                </c:pt>
                <c:pt idx="64">
                  <c:v>0.11</c:v>
                </c:pt>
                <c:pt idx="65">
                  <c:v>0.113</c:v>
                </c:pt>
                <c:pt idx="66">
                  <c:v>0.11899999999999999</c:v>
                </c:pt>
                <c:pt idx="67">
                  <c:v>0.122</c:v>
                </c:pt>
                <c:pt idx="68">
                  <c:v>0.13</c:v>
                </c:pt>
                <c:pt idx="69">
                  <c:v>0.13800000000000001</c:v>
                </c:pt>
                <c:pt idx="70">
                  <c:v>0.14899999999999999</c:v>
                </c:pt>
                <c:pt idx="71">
                  <c:v>0.17</c:v>
                </c:pt>
                <c:pt idx="72">
                  <c:v>0.184</c:v>
                </c:pt>
              </c:numCache>
            </c:numRef>
          </c:xVal>
          <c:yVal>
            <c:numRef>
              <c:f>'RC-OPCM-F1%-E'!$C$4:$C$106</c:f>
              <c:numCache>
                <c:formatCode>General</c:formatCode>
                <c:ptCount val="103"/>
                <c:pt idx="0">
                  <c:v>0</c:v>
                </c:pt>
                <c:pt idx="1">
                  <c:v>1.6677</c:v>
                </c:pt>
                <c:pt idx="2">
                  <c:v>1.33416</c:v>
                </c:pt>
                <c:pt idx="3">
                  <c:v>1.33416</c:v>
                </c:pt>
                <c:pt idx="4">
                  <c:v>1.33416</c:v>
                </c:pt>
                <c:pt idx="5">
                  <c:v>3.0018600000000002</c:v>
                </c:pt>
                <c:pt idx="6">
                  <c:v>5.3366400000000001</c:v>
                </c:pt>
                <c:pt idx="7">
                  <c:v>6.3372600000000006</c:v>
                </c:pt>
                <c:pt idx="8">
                  <c:v>8.1717300000000002</c:v>
                </c:pt>
                <c:pt idx="9">
                  <c:v>9.3391200000000012</c:v>
                </c:pt>
                <c:pt idx="10">
                  <c:v>9.5058900000000008</c:v>
                </c:pt>
                <c:pt idx="11">
                  <c:v>11.006819999999999</c:v>
                </c:pt>
                <c:pt idx="12">
                  <c:v>12.841290000000001</c:v>
                </c:pt>
                <c:pt idx="13">
                  <c:v>13.508370000000001</c:v>
                </c:pt>
                <c:pt idx="14">
                  <c:v>15.342840000000001</c:v>
                </c:pt>
                <c:pt idx="15">
                  <c:v>16.51023</c:v>
                </c:pt>
                <c:pt idx="16">
                  <c:v>16.677</c:v>
                </c:pt>
                <c:pt idx="17">
                  <c:v>19.512090000000001</c:v>
                </c:pt>
                <c:pt idx="18">
                  <c:v>20.345940000000002</c:v>
                </c:pt>
                <c:pt idx="19">
                  <c:v>21.179790000000001</c:v>
                </c:pt>
                <c:pt idx="20">
                  <c:v>23.347800000000003</c:v>
                </c:pt>
                <c:pt idx="21">
                  <c:v>24.014880000000002</c:v>
                </c:pt>
                <c:pt idx="22">
                  <c:v>24.014880000000002</c:v>
                </c:pt>
                <c:pt idx="23">
                  <c:v>28.684440000000002</c:v>
                </c:pt>
                <c:pt idx="24">
                  <c:v>28.684440000000002</c:v>
                </c:pt>
                <c:pt idx="25">
                  <c:v>29.184750000000001</c:v>
                </c:pt>
                <c:pt idx="26">
                  <c:v>30.685680000000001</c:v>
                </c:pt>
                <c:pt idx="27">
                  <c:v>33.187230000000007</c:v>
                </c:pt>
                <c:pt idx="28">
                  <c:v>33.187230000000007</c:v>
                </c:pt>
                <c:pt idx="29">
                  <c:v>36.35586</c:v>
                </c:pt>
                <c:pt idx="30">
                  <c:v>36.35586</c:v>
                </c:pt>
                <c:pt idx="31">
                  <c:v>36.189090000000007</c:v>
                </c:pt>
                <c:pt idx="32">
                  <c:v>36.856169999999999</c:v>
                </c:pt>
                <c:pt idx="33">
                  <c:v>38.690640000000002</c:v>
                </c:pt>
                <c:pt idx="34">
                  <c:v>40.024800000000006</c:v>
                </c:pt>
                <c:pt idx="35">
                  <c:v>41.525730000000003</c:v>
                </c:pt>
                <c:pt idx="36">
                  <c:v>43.193429999999999</c:v>
                </c:pt>
                <c:pt idx="37">
                  <c:v>45.027900000000002</c:v>
                </c:pt>
                <c:pt idx="38">
                  <c:v>45.861750000000001</c:v>
                </c:pt>
                <c:pt idx="39">
                  <c:v>46.028520000000007</c:v>
                </c:pt>
                <c:pt idx="40">
                  <c:v>48.029760000000003</c:v>
                </c:pt>
                <c:pt idx="41">
                  <c:v>49.69746</c:v>
                </c:pt>
                <c:pt idx="42">
                  <c:v>51.198389999999996</c:v>
                </c:pt>
                <c:pt idx="43">
                  <c:v>50.698080000000004</c:v>
                </c:pt>
                <c:pt idx="44">
                  <c:v>55.034100000000009</c:v>
                </c:pt>
                <c:pt idx="45">
                  <c:v>55.701180000000001</c:v>
                </c:pt>
                <c:pt idx="46">
                  <c:v>55.200870000000002</c:v>
                </c:pt>
                <c:pt idx="47">
                  <c:v>58.869810000000008</c:v>
                </c:pt>
                <c:pt idx="48">
                  <c:v>59.703660000000006</c:v>
                </c:pt>
                <c:pt idx="49">
                  <c:v>60.370740000000005</c:v>
                </c:pt>
                <c:pt idx="50">
                  <c:v>63.372600000000006</c:v>
                </c:pt>
                <c:pt idx="51">
                  <c:v>64.873530000000002</c:v>
                </c:pt>
                <c:pt idx="52">
                  <c:v>65.373840000000001</c:v>
                </c:pt>
                <c:pt idx="53">
                  <c:v>67.541850000000011</c:v>
                </c:pt>
                <c:pt idx="54">
                  <c:v>69.543089999999992</c:v>
                </c:pt>
                <c:pt idx="55">
                  <c:v>70.376940000000005</c:v>
                </c:pt>
                <c:pt idx="56">
                  <c:v>70.543710000000004</c:v>
                </c:pt>
                <c:pt idx="57">
                  <c:v>73.879109999999997</c:v>
                </c:pt>
                <c:pt idx="58">
                  <c:v>75.380040000000008</c:v>
                </c:pt>
                <c:pt idx="59">
                  <c:v>74.71296000000001</c:v>
                </c:pt>
                <c:pt idx="60">
                  <c:v>77.381280000000004</c:v>
                </c:pt>
                <c:pt idx="61">
                  <c:v>77.881590000000017</c:v>
                </c:pt>
                <c:pt idx="62">
                  <c:v>77.881590000000017</c:v>
                </c:pt>
                <c:pt idx="63">
                  <c:v>81.884070000000008</c:v>
                </c:pt>
                <c:pt idx="64">
                  <c:v>82.551150000000007</c:v>
                </c:pt>
                <c:pt idx="65">
                  <c:v>83.385000000000005</c:v>
                </c:pt>
                <c:pt idx="66">
                  <c:v>86.887169999999998</c:v>
                </c:pt>
                <c:pt idx="67">
                  <c:v>87.053939999999997</c:v>
                </c:pt>
                <c:pt idx="68">
                  <c:v>90.889650000000003</c:v>
                </c:pt>
                <c:pt idx="69">
                  <c:v>91.056420000000003</c:v>
                </c:pt>
                <c:pt idx="70">
                  <c:v>93.557969999999997</c:v>
                </c:pt>
                <c:pt idx="71">
                  <c:v>93.057659999999998</c:v>
                </c:pt>
                <c:pt idx="72">
                  <c:v>95.225669999999994</c:v>
                </c:pt>
                <c:pt idx="73">
                  <c:v>95.225669999999994</c:v>
                </c:pt>
                <c:pt idx="74">
                  <c:v>94.225049999999996</c:v>
                </c:pt>
                <c:pt idx="75">
                  <c:v>95.559210000000007</c:v>
                </c:pt>
                <c:pt idx="76">
                  <c:v>97.226910000000004</c:v>
                </c:pt>
                <c:pt idx="77">
                  <c:v>99.06138</c:v>
                </c:pt>
                <c:pt idx="78">
                  <c:v>99.228150000000014</c:v>
                </c:pt>
                <c:pt idx="79">
                  <c:v>101.39616000000001</c:v>
                </c:pt>
                <c:pt idx="80">
                  <c:v>103.06386000000001</c:v>
                </c:pt>
                <c:pt idx="81">
                  <c:v>105.23187000000001</c:v>
                </c:pt>
                <c:pt idx="82">
                  <c:v>107.56665000000001</c:v>
                </c:pt>
                <c:pt idx="83">
                  <c:v>109.06758000000001</c:v>
                </c:pt>
                <c:pt idx="84">
                  <c:v>109.23435000000001</c:v>
                </c:pt>
                <c:pt idx="85">
                  <c:v>110.73528</c:v>
                </c:pt>
                <c:pt idx="86">
                  <c:v>111.90267000000001</c:v>
                </c:pt>
                <c:pt idx="87">
                  <c:v>112.06944</c:v>
                </c:pt>
                <c:pt idx="88">
                  <c:v>112.40298000000001</c:v>
                </c:pt>
                <c:pt idx="89">
                  <c:v>113.90391000000001</c:v>
                </c:pt>
                <c:pt idx="90">
                  <c:v>116.57223</c:v>
                </c:pt>
                <c:pt idx="91">
                  <c:v>116.57223</c:v>
                </c:pt>
                <c:pt idx="92">
                  <c:v>115.40484000000001</c:v>
                </c:pt>
                <c:pt idx="93">
                  <c:v>116.23869000000001</c:v>
                </c:pt>
                <c:pt idx="94">
                  <c:v>115.73838000000001</c:v>
                </c:pt>
                <c:pt idx="95">
                  <c:v>110.90205</c:v>
                </c:pt>
                <c:pt idx="96">
                  <c:v>107.23311</c:v>
                </c:pt>
                <c:pt idx="97">
                  <c:v>102.56355000000001</c:v>
                </c:pt>
                <c:pt idx="98">
                  <c:v>98.727840000000015</c:v>
                </c:pt>
                <c:pt idx="99">
                  <c:v>96.893370000000004</c:v>
                </c:pt>
                <c:pt idx="100">
                  <c:v>95.559210000000007</c:v>
                </c:pt>
                <c:pt idx="101">
                  <c:v>94.725359999999995</c:v>
                </c:pt>
                <c:pt idx="102">
                  <c:v>93.724740000000011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586-4713-962C-8606D5FD04B6}"/>
            </c:ext>
          </c:extLst>
        </c:ser>
        <c:ser>
          <c:idx val="1"/>
          <c:order val="1"/>
          <c:tx>
            <c:strRef>
              <c:f>'RC-OPCM-F1%-E'!$G$3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'RC-OPCM-F1%-E'!$G$4:$G$91</c:f>
              <c:numCache>
                <c:formatCode>General</c:formatCode>
                <c:ptCount val="88"/>
                <c:pt idx="0">
                  <c:v>0</c:v>
                </c:pt>
                <c:pt idx="1">
                  <c:v>-1E-3</c:v>
                </c:pt>
                <c:pt idx="2">
                  <c:v>0</c:v>
                </c:pt>
                <c:pt idx="3">
                  <c:v>0</c:v>
                </c:pt>
                <c:pt idx="4">
                  <c:v>-1E-3</c:v>
                </c:pt>
                <c:pt idx="5">
                  <c:v>1E-3</c:v>
                </c:pt>
                <c:pt idx="6">
                  <c:v>1E-3</c:v>
                </c:pt>
                <c:pt idx="7">
                  <c:v>0</c:v>
                </c:pt>
                <c:pt idx="8">
                  <c:v>0</c:v>
                </c:pt>
                <c:pt idx="9">
                  <c:v>1E-3</c:v>
                </c:pt>
                <c:pt idx="10">
                  <c:v>0</c:v>
                </c:pt>
                <c:pt idx="11">
                  <c:v>1E-3</c:v>
                </c:pt>
                <c:pt idx="12">
                  <c:v>1E-3</c:v>
                </c:pt>
                <c:pt idx="13">
                  <c:v>1E-3</c:v>
                </c:pt>
                <c:pt idx="14">
                  <c:v>1E-3</c:v>
                </c:pt>
                <c:pt idx="15">
                  <c:v>-2E-3</c:v>
                </c:pt>
                <c:pt idx="16">
                  <c:v>-3.0000000000000001E-3</c:v>
                </c:pt>
                <c:pt idx="17">
                  <c:v>-4.0000000000000001E-3</c:v>
                </c:pt>
                <c:pt idx="18">
                  <c:v>-5.0000000000000001E-3</c:v>
                </c:pt>
                <c:pt idx="19">
                  <c:v>-5.0000000000000001E-3</c:v>
                </c:pt>
                <c:pt idx="20">
                  <c:v>-5.0000000000000001E-3</c:v>
                </c:pt>
                <c:pt idx="21">
                  <c:v>-5.0000000000000001E-3</c:v>
                </c:pt>
                <c:pt idx="22">
                  <c:v>-5.0000000000000001E-3</c:v>
                </c:pt>
                <c:pt idx="23">
                  <c:v>-5.0000000000000001E-3</c:v>
                </c:pt>
                <c:pt idx="24">
                  <c:v>-6.0000000000000001E-3</c:v>
                </c:pt>
                <c:pt idx="25">
                  <c:v>-6.0000000000000001E-3</c:v>
                </c:pt>
                <c:pt idx="26">
                  <c:v>-6.0000000000000001E-3</c:v>
                </c:pt>
                <c:pt idx="27">
                  <c:v>-6.0000000000000001E-3</c:v>
                </c:pt>
                <c:pt idx="28">
                  <c:v>-6.0000000000000001E-3</c:v>
                </c:pt>
                <c:pt idx="29">
                  <c:v>-6.0000000000000001E-3</c:v>
                </c:pt>
                <c:pt idx="30">
                  <c:v>-5.0000000000000001E-3</c:v>
                </c:pt>
                <c:pt idx="31">
                  <c:v>-5.0000000000000001E-3</c:v>
                </c:pt>
                <c:pt idx="32">
                  <c:v>-5.0000000000000001E-3</c:v>
                </c:pt>
                <c:pt idx="33">
                  <c:v>-5.0000000000000001E-3</c:v>
                </c:pt>
                <c:pt idx="34">
                  <c:v>-5.0000000000000001E-3</c:v>
                </c:pt>
                <c:pt idx="35">
                  <c:v>-5.0000000000000001E-3</c:v>
                </c:pt>
                <c:pt idx="36">
                  <c:v>-5.0000000000000001E-3</c:v>
                </c:pt>
                <c:pt idx="37">
                  <c:v>-5.0000000000000001E-3</c:v>
                </c:pt>
                <c:pt idx="38">
                  <c:v>-5.0000000000000001E-3</c:v>
                </c:pt>
                <c:pt idx="39">
                  <c:v>-5.0000000000000001E-3</c:v>
                </c:pt>
                <c:pt idx="40">
                  <c:v>-5.0000000000000001E-3</c:v>
                </c:pt>
                <c:pt idx="41">
                  <c:v>-5.0000000000000001E-3</c:v>
                </c:pt>
                <c:pt idx="42">
                  <c:v>-5.0000000000000001E-3</c:v>
                </c:pt>
                <c:pt idx="43">
                  <c:v>-5.0000000000000001E-3</c:v>
                </c:pt>
                <c:pt idx="44">
                  <c:v>-5.0000000000000001E-3</c:v>
                </c:pt>
                <c:pt idx="45">
                  <c:v>-5.0000000000000001E-3</c:v>
                </c:pt>
                <c:pt idx="46">
                  <c:v>-6.0000000000000001E-3</c:v>
                </c:pt>
                <c:pt idx="47">
                  <c:v>-5.0000000000000001E-3</c:v>
                </c:pt>
                <c:pt idx="48">
                  <c:v>-6.0000000000000001E-3</c:v>
                </c:pt>
                <c:pt idx="49">
                  <c:v>-6.0000000000000001E-3</c:v>
                </c:pt>
                <c:pt idx="50">
                  <c:v>-6.0000000000000001E-3</c:v>
                </c:pt>
                <c:pt idx="51">
                  <c:v>-6.0000000000000001E-3</c:v>
                </c:pt>
                <c:pt idx="52">
                  <c:v>-6.0000000000000001E-3</c:v>
                </c:pt>
                <c:pt idx="53">
                  <c:v>-6.0000000000000001E-3</c:v>
                </c:pt>
                <c:pt idx="54">
                  <c:v>-6.0000000000000001E-3</c:v>
                </c:pt>
                <c:pt idx="55">
                  <c:v>-6.0000000000000001E-3</c:v>
                </c:pt>
                <c:pt idx="56">
                  <c:v>-6.0000000000000001E-3</c:v>
                </c:pt>
                <c:pt idx="57">
                  <c:v>-6.0000000000000001E-3</c:v>
                </c:pt>
                <c:pt idx="58">
                  <c:v>-7.0000000000000001E-3</c:v>
                </c:pt>
                <c:pt idx="59">
                  <c:v>-6.0000000000000001E-3</c:v>
                </c:pt>
                <c:pt idx="60">
                  <c:v>-7.0000000000000001E-3</c:v>
                </c:pt>
                <c:pt idx="61">
                  <c:v>-7.0000000000000001E-3</c:v>
                </c:pt>
                <c:pt idx="62">
                  <c:v>-7.0000000000000001E-3</c:v>
                </c:pt>
                <c:pt idx="63">
                  <c:v>-6.0000000000000001E-3</c:v>
                </c:pt>
                <c:pt idx="64">
                  <c:v>-6.0000000000000001E-3</c:v>
                </c:pt>
                <c:pt idx="65">
                  <c:v>-7.0000000000000001E-3</c:v>
                </c:pt>
                <c:pt idx="66">
                  <c:v>-7.0000000000000001E-3</c:v>
                </c:pt>
                <c:pt idx="67">
                  <c:v>-7.0000000000000001E-3</c:v>
                </c:pt>
                <c:pt idx="68">
                  <c:v>-7.0000000000000001E-3</c:v>
                </c:pt>
                <c:pt idx="69">
                  <c:v>-7.0000000000000001E-3</c:v>
                </c:pt>
                <c:pt idx="70">
                  <c:v>-7.0000000000000001E-3</c:v>
                </c:pt>
                <c:pt idx="71">
                  <c:v>-7.0000000000000001E-3</c:v>
                </c:pt>
                <c:pt idx="72">
                  <c:v>-8.0000000000000002E-3</c:v>
                </c:pt>
                <c:pt idx="73">
                  <c:v>-8.9999999999999993E-3</c:v>
                </c:pt>
                <c:pt idx="74">
                  <c:v>-0.01</c:v>
                </c:pt>
                <c:pt idx="75">
                  <c:v>-8.9999999999999993E-3</c:v>
                </c:pt>
                <c:pt idx="76">
                  <c:v>-0.01</c:v>
                </c:pt>
                <c:pt idx="77">
                  <c:v>-0.01</c:v>
                </c:pt>
                <c:pt idx="78">
                  <c:v>-8.9999999999999993E-3</c:v>
                </c:pt>
                <c:pt idx="79">
                  <c:v>-0.01</c:v>
                </c:pt>
                <c:pt idx="80">
                  <c:v>-0.01</c:v>
                </c:pt>
                <c:pt idx="81">
                  <c:v>-0.01</c:v>
                </c:pt>
                <c:pt idx="82">
                  <c:v>-1.0999999999999999E-2</c:v>
                </c:pt>
                <c:pt idx="83">
                  <c:v>-1.0999999999999999E-2</c:v>
                </c:pt>
                <c:pt idx="84">
                  <c:v>-1.2E-2</c:v>
                </c:pt>
                <c:pt idx="85">
                  <c:v>-1.2E-2</c:v>
                </c:pt>
                <c:pt idx="86">
                  <c:v>-1.2999999999999999E-2</c:v>
                </c:pt>
                <c:pt idx="87">
                  <c:v>-1.2999999999999999E-2</c:v>
                </c:pt>
              </c:numCache>
            </c:numRef>
          </c:xVal>
          <c:yVal>
            <c:numRef>
              <c:f>'RC-OPCM-F1%-E'!$C$4:$C$106</c:f>
              <c:numCache>
                <c:formatCode>General</c:formatCode>
                <c:ptCount val="103"/>
                <c:pt idx="0">
                  <c:v>0</c:v>
                </c:pt>
                <c:pt idx="1">
                  <c:v>1.6677</c:v>
                </c:pt>
                <c:pt idx="2">
                  <c:v>1.33416</c:v>
                </c:pt>
                <c:pt idx="3">
                  <c:v>1.33416</c:v>
                </c:pt>
                <c:pt idx="4">
                  <c:v>1.33416</c:v>
                </c:pt>
                <c:pt idx="5">
                  <c:v>3.0018600000000002</c:v>
                </c:pt>
                <c:pt idx="6">
                  <c:v>5.3366400000000001</c:v>
                </c:pt>
                <c:pt idx="7">
                  <c:v>6.3372600000000006</c:v>
                </c:pt>
                <c:pt idx="8">
                  <c:v>8.1717300000000002</c:v>
                </c:pt>
                <c:pt idx="9">
                  <c:v>9.3391200000000012</c:v>
                </c:pt>
                <c:pt idx="10">
                  <c:v>9.5058900000000008</c:v>
                </c:pt>
                <c:pt idx="11">
                  <c:v>11.006819999999999</c:v>
                </c:pt>
                <c:pt idx="12">
                  <c:v>12.841290000000001</c:v>
                </c:pt>
                <c:pt idx="13">
                  <c:v>13.508370000000001</c:v>
                </c:pt>
                <c:pt idx="14">
                  <c:v>15.342840000000001</c:v>
                </c:pt>
                <c:pt idx="15">
                  <c:v>16.51023</c:v>
                </c:pt>
                <c:pt idx="16">
                  <c:v>16.677</c:v>
                </c:pt>
                <c:pt idx="17">
                  <c:v>19.512090000000001</c:v>
                </c:pt>
                <c:pt idx="18">
                  <c:v>20.345940000000002</c:v>
                </c:pt>
                <c:pt idx="19">
                  <c:v>21.179790000000001</c:v>
                </c:pt>
                <c:pt idx="20">
                  <c:v>23.347800000000003</c:v>
                </c:pt>
                <c:pt idx="21">
                  <c:v>24.014880000000002</c:v>
                </c:pt>
                <c:pt idx="22">
                  <c:v>24.014880000000002</c:v>
                </c:pt>
                <c:pt idx="23">
                  <c:v>28.684440000000002</c:v>
                </c:pt>
                <c:pt idx="24">
                  <c:v>28.684440000000002</c:v>
                </c:pt>
                <c:pt idx="25">
                  <c:v>29.184750000000001</c:v>
                </c:pt>
                <c:pt idx="26">
                  <c:v>30.685680000000001</c:v>
                </c:pt>
                <c:pt idx="27">
                  <c:v>33.187230000000007</c:v>
                </c:pt>
                <c:pt idx="28">
                  <c:v>33.187230000000007</c:v>
                </c:pt>
                <c:pt idx="29">
                  <c:v>36.35586</c:v>
                </c:pt>
                <c:pt idx="30">
                  <c:v>36.35586</c:v>
                </c:pt>
                <c:pt idx="31">
                  <c:v>36.189090000000007</c:v>
                </c:pt>
                <c:pt idx="32">
                  <c:v>36.856169999999999</c:v>
                </c:pt>
                <c:pt idx="33">
                  <c:v>38.690640000000002</c:v>
                </c:pt>
                <c:pt idx="34">
                  <c:v>40.024800000000006</c:v>
                </c:pt>
                <c:pt idx="35">
                  <c:v>41.525730000000003</c:v>
                </c:pt>
                <c:pt idx="36">
                  <c:v>43.193429999999999</c:v>
                </c:pt>
                <c:pt idx="37">
                  <c:v>45.027900000000002</c:v>
                </c:pt>
                <c:pt idx="38">
                  <c:v>45.861750000000001</c:v>
                </c:pt>
                <c:pt idx="39">
                  <c:v>46.028520000000007</c:v>
                </c:pt>
                <c:pt idx="40">
                  <c:v>48.029760000000003</c:v>
                </c:pt>
                <c:pt idx="41">
                  <c:v>49.69746</c:v>
                </c:pt>
                <c:pt idx="42">
                  <c:v>51.198389999999996</c:v>
                </c:pt>
                <c:pt idx="43">
                  <c:v>50.698080000000004</c:v>
                </c:pt>
                <c:pt idx="44">
                  <c:v>55.034100000000009</c:v>
                </c:pt>
                <c:pt idx="45">
                  <c:v>55.701180000000001</c:v>
                </c:pt>
                <c:pt idx="46">
                  <c:v>55.200870000000002</c:v>
                </c:pt>
                <c:pt idx="47">
                  <c:v>58.869810000000008</c:v>
                </c:pt>
                <c:pt idx="48">
                  <c:v>59.703660000000006</c:v>
                </c:pt>
                <c:pt idx="49">
                  <c:v>60.370740000000005</c:v>
                </c:pt>
                <c:pt idx="50">
                  <c:v>63.372600000000006</c:v>
                </c:pt>
                <c:pt idx="51">
                  <c:v>64.873530000000002</c:v>
                </c:pt>
                <c:pt idx="52">
                  <c:v>65.373840000000001</c:v>
                </c:pt>
                <c:pt idx="53">
                  <c:v>67.541850000000011</c:v>
                </c:pt>
                <c:pt idx="54">
                  <c:v>69.543089999999992</c:v>
                </c:pt>
                <c:pt idx="55">
                  <c:v>70.376940000000005</c:v>
                </c:pt>
                <c:pt idx="56">
                  <c:v>70.543710000000004</c:v>
                </c:pt>
                <c:pt idx="57">
                  <c:v>73.879109999999997</c:v>
                </c:pt>
                <c:pt idx="58">
                  <c:v>75.380040000000008</c:v>
                </c:pt>
                <c:pt idx="59">
                  <c:v>74.71296000000001</c:v>
                </c:pt>
                <c:pt idx="60">
                  <c:v>77.381280000000004</c:v>
                </c:pt>
                <c:pt idx="61">
                  <c:v>77.881590000000017</c:v>
                </c:pt>
                <c:pt idx="62">
                  <c:v>77.881590000000017</c:v>
                </c:pt>
                <c:pt idx="63">
                  <c:v>81.884070000000008</c:v>
                </c:pt>
                <c:pt idx="64">
                  <c:v>82.551150000000007</c:v>
                </c:pt>
                <c:pt idx="65">
                  <c:v>83.385000000000005</c:v>
                </c:pt>
                <c:pt idx="66">
                  <c:v>86.887169999999998</c:v>
                </c:pt>
                <c:pt idx="67">
                  <c:v>87.053939999999997</c:v>
                </c:pt>
                <c:pt idx="68">
                  <c:v>90.889650000000003</c:v>
                </c:pt>
                <c:pt idx="69">
                  <c:v>91.056420000000003</c:v>
                </c:pt>
                <c:pt idx="70">
                  <c:v>93.557969999999997</c:v>
                </c:pt>
                <c:pt idx="71">
                  <c:v>93.057659999999998</c:v>
                </c:pt>
                <c:pt idx="72">
                  <c:v>95.225669999999994</c:v>
                </c:pt>
                <c:pt idx="73">
                  <c:v>95.225669999999994</c:v>
                </c:pt>
                <c:pt idx="74">
                  <c:v>94.225049999999996</c:v>
                </c:pt>
                <c:pt idx="75">
                  <c:v>95.559210000000007</c:v>
                </c:pt>
                <c:pt idx="76">
                  <c:v>97.226910000000004</c:v>
                </c:pt>
                <c:pt idx="77">
                  <c:v>99.06138</c:v>
                </c:pt>
                <c:pt idx="78">
                  <c:v>99.228150000000014</c:v>
                </c:pt>
                <c:pt idx="79">
                  <c:v>101.39616000000001</c:v>
                </c:pt>
                <c:pt idx="80">
                  <c:v>103.06386000000001</c:v>
                </c:pt>
                <c:pt idx="81">
                  <c:v>105.23187000000001</c:v>
                </c:pt>
                <c:pt idx="82">
                  <c:v>107.56665000000001</c:v>
                </c:pt>
                <c:pt idx="83">
                  <c:v>109.06758000000001</c:v>
                </c:pt>
                <c:pt idx="84">
                  <c:v>109.23435000000001</c:v>
                </c:pt>
                <c:pt idx="85">
                  <c:v>110.73528</c:v>
                </c:pt>
                <c:pt idx="86">
                  <c:v>111.90267000000001</c:v>
                </c:pt>
                <c:pt idx="87">
                  <c:v>112.06944</c:v>
                </c:pt>
                <c:pt idx="88">
                  <c:v>112.40298000000001</c:v>
                </c:pt>
                <c:pt idx="89">
                  <c:v>113.90391000000001</c:v>
                </c:pt>
                <c:pt idx="90">
                  <c:v>116.57223</c:v>
                </c:pt>
                <c:pt idx="91">
                  <c:v>116.57223</c:v>
                </c:pt>
                <c:pt idx="92">
                  <c:v>115.40484000000001</c:v>
                </c:pt>
                <c:pt idx="93">
                  <c:v>116.23869000000001</c:v>
                </c:pt>
                <c:pt idx="94">
                  <c:v>115.73838000000001</c:v>
                </c:pt>
                <c:pt idx="95">
                  <c:v>110.90205</c:v>
                </c:pt>
                <c:pt idx="96">
                  <c:v>107.23311</c:v>
                </c:pt>
                <c:pt idx="97">
                  <c:v>102.56355000000001</c:v>
                </c:pt>
                <c:pt idx="98">
                  <c:v>98.727840000000015</c:v>
                </c:pt>
                <c:pt idx="99">
                  <c:v>96.893370000000004</c:v>
                </c:pt>
                <c:pt idx="100">
                  <c:v>95.559210000000007</c:v>
                </c:pt>
                <c:pt idx="101">
                  <c:v>94.725359999999995</c:v>
                </c:pt>
                <c:pt idx="102">
                  <c:v>93.724740000000011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586-4713-962C-8606D5FD04B6}"/>
            </c:ext>
          </c:extLst>
        </c:ser>
        <c:ser>
          <c:idx val="2"/>
          <c:order val="2"/>
          <c:tx>
            <c:strRef>
              <c:f>'RC-OPCM-F1%-E'!$H$3</c:f>
              <c:strCache>
                <c:ptCount val="1"/>
                <c:pt idx="0">
                  <c:v>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'RC-OPCM-F1%-E'!$H$4:$H$80</c:f>
              <c:numCache>
                <c:formatCode>General</c:formatCode>
                <c:ptCount val="7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1E-3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-1E-3</c:v>
                </c:pt>
                <c:pt idx="22">
                  <c:v>0</c:v>
                </c:pt>
                <c:pt idx="23">
                  <c:v>-1E-3</c:v>
                </c:pt>
                <c:pt idx="24">
                  <c:v>-1E-3</c:v>
                </c:pt>
                <c:pt idx="25">
                  <c:v>-1E-3</c:v>
                </c:pt>
                <c:pt idx="26">
                  <c:v>-1E-3</c:v>
                </c:pt>
                <c:pt idx="27">
                  <c:v>-1E-3</c:v>
                </c:pt>
                <c:pt idx="28">
                  <c:v>-1E-3</c:v>
                </c:pt>
                <c:pt idx="29">
                  <c:v>-1E-3</c:v>
                </c:pt>
                <c:pt idx="30">
                  <c:v>0</c:v>
                </c:pt>
                <c:pt idx="31">
                  <c:v>1E-3</c:v>
                </c:pt>
                <c:pt idx="32">
                  <c:v>1E-3</c:v>
                </c:pt>
                <c:pt idx="33">
                  <c:v>2E-3</c:v>
                </c:pt>
                <c:pt idx="34">
                  <c:v>2E-3</c:v>
                </c:pt>
                <c:pt idx="35">
                  <c:v>3.0000000000000001E-3</c:v>
                </c:pt>
                <c:pt idx="36">
                  <c:v>4.0000000000000001E-3</c:v>
                </c:pt>
                <c:pt idx="37">
                  <c:v>6.0000000000000001E-3</c:v>
                </c:pt>
                <c:pt idx="38">
                  <c:v>8.9999999999999993E-3</c:v>
                </c:pt>
                <c:pt idx="39">
                  <c:v>0.01</c:v>
                </c:pt>
                <c:pt idx="40">
                  <c:v>1.4E-2</c:v>
                </c:pt>
                <c:pt idx="41">
                  <c:v>0.02</c:v>
                </c:pt>
                <c:pt idx="42">
                  <c:v>2.1999999999999999E-2</c:v>
                </c:pt>
                <c:pt idx="43">
                  <c:v>2.1999999999999999E-2</c:v>
                </c:pt>
                <c:pt idx="44">
                  <c:v>2.5999999999999999E-2</c:v>
                </c:pt>
                <c:pt idx="45">
                  <c:v>2.7E-2</c:v>
                </c:pt>
                <c:pt idx="46">
                  <c:v>0.03</c:v>
                </c:pt>
                <c:pt idx="47">
                  <c:v>3.5999999999999997E-2</c:v>
                </c:pt>
                <c:pt idx="48">
                  <c:v>4.2000000000000003E-2</c:v>
                </c:pt>
                <c:pt idx="49">
                  <c:v>5.2999999999999999E-2</c:v>
                </c:pt>
                <c:pt idx="50">
                  <c:v>7.4999999999999997E-2</c:v>
                </c:pt>
                <c:pt idx="51">
                  <c:v>9.9000000000000005E-2</c:v>
                </c:pt>
                <c:pt idx="52">
                  <c:v>0.113</c:v>
                </c:pt>
                <c:pt idx="53">
                  <c:v>0.13800000000000001</c:v>
                </c:pt>
                <c:pt idx="54">
                  <c:v>0.14000000000000001</c:v>
                </c:pt>
                <c:pt idx="55">
                  <c:v>0.16300000000000001</c:v>
                </c:pt>
                <c:pt idx="56">
                  <c:v>0.17</c:v>
                </c:pt>
                <c:pt idx="57">
                  <c:v>0.193</c:v>
                </c:pt>
                <c:pt idx="58">
                  <c:v>0.21</c:v>
                </c:pt>
                <c:pt idx="59">
                  <c:v>0.215</c:v>
                </c:pt>
                <c:pt idx="60">
                  <c:v>0.22900000000000001</c:v>
                </c:pt>
                <c:pt idx="61">
                  <c:v>0.22700000000000001</c:v>
                </c:pt>
                <c:pt idx="62">
                  <c:v>0.22800000000000001</c:v>
                </c:pt>
                <c:pt idx="63">
                  <c:v>0.23599999999999999</c:v>
                </c:pt>
                <c:pt idx="64">
                  <c:v>0.24299999999999999</c:v>
                </c:pt>
                <c:pt idx="65">
                  <c:v>0.248</c:v>
                </c:pt>
                <c:pt idx="66">
                  <c:v>0.26400000000000001</c:v>
                </c:pt>
                <c:pt idx="67">
                  <c:v>0.27200000000000002</c:v>
                </c:pt>
                <c:pt idx="68">
                  <c:v>0.29299999999999998</c:v>
                </c:pt>
                <c:pt idx="69">
                  <c:v>0.30499999999999999</c:v>
                </c:pt>
                <c:pt idx="70">
                  <c:v>0.318</c:v>
                </c:pt>
                <c:pt idx="71">
                  <c:v>0.32300000000000001</c:v>
                </c:pt>
                <c:pt idx="72">
                  <c:v>0.33300000000000002</c:v>
                </c:pt>
                <c:pt idx="73">
                  <c:v>0.34100000000000003</c:v>
                </c:pt>
                <c:pt idx="74">
                  <c:v>0.34399999999999997</c:v>
                </c:pt>
                <c:pt idx="75">
                  <c:v>0.34899999999999998</c:v>
                </c:pt>
                <c:pt idx="76">
                  <c:v>0.35899999999999999</c:v>
                </c:pt>
              </c:numCache>
            </c:numRef>
          </c:xVal>
          <c:yVal>
            <c:numRef>
              <c:f>'RC-OPCM-F1%-E'!$C$4:$C$106</c:f>
              <c:numCache>
                <c:formatCode>General</c:formatCode>
                <c:ptCount val="103"/>
                <c:pt idx="0">
                  <c:v>0</c:v>
                </c:pt>
                <c:pt idx="1">
                  <c:v>1.6677</c:v>
                </c:pt>
                <c:pt idx="2">
                  <c:v>1.33416</c:v>
                </c:pt>
                <c:pt idx="3">
                  <c:v>1.33416</c:v>
                </c:pt>
                <c:pt idx="4">
                  <c:v>1.33416</c:v>
                </c:pt>
                <c:pt idx="5">
                  <c:v>3.0018600000000002</c:v>
                </c:pt>
                <c:pt idx="6">
                  <c:v>5.3366400000000001</c:v>
                </c:pt>
                <c:pt idx="7">
                  <c:v>6.3372600000000006</c:v>
                </c:pt>
                <c:pt idx="8">
                  <c:v>8.1717300000000002</c:v>
                </c:pt>
                <c:pt idx="9">
                  <c:v>9.3391200000000012</c:v>
                </c:pt>
                <c:pt idx="10">
                  <c:v>9.5058900000000008</c:v>
                </c:pt>
                <c:pt idx="11">
                  <c:v>11.006819999999999</c:v>
                </c:pt>
                <c:pt idx="12">
                  <c:v>12.841290000000001</c:v>
                </c:pt>
                <c:pt idx="13">
                  <c:v>13.508370000000001</c:v>
                </c:pt>
                <c:pt idx="14">
                  <c:v>15.342840000000001</c:v>
                </c:pt>
                <c:pt idx="15">
                  <c:v>16.51023</c:v>
                </c:pt>
                <c:pt idx="16">
                  <c:v>16.677</c:v>
                </c:pt>
                <c:pt idx="17">
                  <c:v>19.512090000000001</c:v>
                </c:pt>
                <c:pt idx="18">
                  <c:v>20.345940000000002</c:v>
                </c:pt>
                <c:pt idx="19">
                  <c:v>21.179790000000001</c:v>
                </c:pt>
                <c:pt idx="20">
                  <c:v>23.347800000000003</c:v>
                </c:pt>
                <c:pt idx="21">
                  <c:v>24.014880000000002</c:v>
                </c:pt>
                <c:pt idx="22">
                  <c:v>24.014880000000002</c:v>
                </c:pt>
                <c:pt idx="23">
                  <c:v>28.684440000000002</c:v>
                </c:pt>
                <c:pt idx="24">
                  <c:v>28.684440000000002</c:v>
                </c:pt>
                <c:pt idx="25">
                  <c:v>29.184750000000001</c:v>
                </c:pt>
                <c:pt idx="26">
                  <c:v>30.685680000000001</c:v>
                </c:pt>
                <c:pt idx="27">
                  <c:v>33.187230000000007</c:v>
                </c:pt>
                <c:pt idx="28">
                  <c:v>33.187230000000007</c:v>
                </c:pt>
                <c:pt idx="29">
                  <c:v>36.35586</c:v>
                </c:pt>
                <c:pt idx="30">
                  <c:v>36.35586</c:v>
                </c:pt>
                <c:pt idx="31">
                  <c:v>36.189090000000007</c:v>
                </c:pt>
                <c:pt idx="32">
                  <c:v>36.856169999999999</c:v>
                </c:pt>
                <c:pt idx="33">
                  <c:v>38.690640000000002</c:v>
                </c:pt>
                <c:pt idx="34">
                  <c:v>40.024800000000006</c:v>
                </c:pt>
                <c:pt idx="35">
                  <c:v>41.525730000000003</c:v>
                </c:pt>
                <c:pt idx="36">
                  <c:v>43.193429999999999</c:v>
                </c:pt>
                <c:pt idx="37">
                  <c:v>45.027900000000002</c:v>
                </c:pt>
                <c:pt idx="38">
                  <c:v>45.861750000000001</c:v>
                </c:pt>
                <c:pt idx="39">
                  <c:v>46.028520000000007</c:v>
                </c:pt>
                <c:pt idx="40">
                  <c:v>48.029760000000003</c:v>
                </c:pt>
                <c:pt idx="41">
                  <c:v>49.69746</c:v>
                </c:pt>
                <c:pt idx="42">
                  <c:v>51.198389999999996</c:v>
                </c:pt>
                <c:pt idx="43">
                  <c:v>50.698080000000004</c:v>
                </c:pt>
                <c:pt idx="44">
                  <c:v>55.034100000000009</c:v>
                </c:pt>
                <c:pt idx="45">
                  <c:v>55.701180000000001</c:v>
                </c:pt>
                <c:pt idx="46">
                  <c:v>55.200870000000002</c:v>
                </c:pt>
                <c:pt idx="47">
                  <c:v>58.869810000000008</c:v>
                </c:pt>
                <c:pt idx="48">
                  <c:v>59.703660000000006</c:v>
                </c:pt>
                <c:pt idx="49">
                  <c:v>60.370740000000005</c:v>
                </c:pt>
                <c:pt idx="50">
                  <c:v>63.372600000000006</c:v>
                </c:pt>
                <c:pt idx="51">
                  <c:v>64.873530000000002</c:v>
                </c:pt>
                <c:pt idx="52">
                  <c:v>65.373840000000001</c:v>
                </c:pt>
                <c:pt idx="53">
                  <c:v>67.541850000000011</c:v>
                </c:pt>
                <c:pt idx="54">
                  <c:v>69.543089999999992</c:v>
                </c:pt>
                <c:pt idx="55">
                  <c:v>70.376940000000005</c:v>
                </c:pt>
                <c:pt idx="56">
                  <c:v>70.543710000000004</c:v>
                </c:pt>
                <c:pt idx="57">
                  <c:v>73.879109999999997</c:v>
                </c:pt>
                <c:pt idx="58">
                  <c:v>75.380040000000008</c:v>
                </c:pt>
                <c:pt idx="59">
                  <c:v>74.71296000000001</c:v>
                </c:pt>
                <c:pt idx="60">
                  <c:v>77.381280000000004</c:v>
                </c:pt>
                <c:pt idx="61">
                  <c:v>77.881590000000017</c:v>
                </c:pt>
                <c:pt idx="62">
                  <c:v>77.881590000000017</c:v>
                </c:pt>
                <c:pt idx="63">
                  <c:v>81.884070000000008</c:v>
                </c:pt>
                <c:pt idx="64">
                  <c:v>82.551150000000007</c:v>
                </c:pt>
                <c:pt idx="65">
                  <c:v>83.385000000000005</c:v>
                </c:pt>
                <c:pt idx="66">
                  <c:v>86.887169999999998</c:v>
                </c:pt>
                <c:pt idx="67">
                  <c:v>87.053939999999997</c:v>
                </c:pt>
                <c:pt idx="68">
                  <c:v>90.889650000000003</c:v>
                </c:pt>
                <c:pt idx="69">
                  <c:v>91.056420000000003</c:v>
                </c:pt>
                <c:pt idx="70">
                  <c:v>93.557969999999997</c:v>
                </c:pt>
                <c:pt idx="71">
                  <c:v>93.057659999999998</c:v>
                </c:pt>
                <c:pt idx="72">
                  <c:v>95.225669999999994</c:v>
                </c:pt>
                <c:pt idx="73">
                  <c:v>95.225669999999994</c:v>
                </c:pt>
                <c:pt idx="74">
                  <c:v>94.225049999999996</c:v>
                </c:pt>
                <c:pt idx="75">
                  <c:v>95.559210000000007</c:v>
                </c:pt>
                <c:pt idx="76">
                  <c:v>97.226910000000004</c:v>
                </c:pt>
                <c:pt idx="77">
                  <c:v>99.06138</c:v>
                </c:pt>
                <c:pt idx="78">
                  <c:v>99.228150000000014</c:v>
                </c:pt>
                <c:pt idx="79">
                  <c:v>101.39616000000001</c:v>
                </c:pt>
                <c:pt idx="80">
                  <c:v>103.06386000000001</c:v>
                </c:pt>
                <c:pt idx="81">
                  <c:v>105.23187000000001</c:v>
                </c:pt>
                <c:pt idx="82">
                  <c:v>107.56665000000001</c:v>
                </c:pt>
                <c:pt idx="83">
                  <c:v>109.06758000000001</c:v>
                </c:pt>
                <c:pt idx="84">
                  <c:v>109.23435000000001</c:v>
                </c:pt>
                <c:pt idx="85">
                  <c:v>110.73528</c:v>
                </c:pt>
                <c:pt idx="86">
                  <c:v>111.90267000000001</c:v>
                </c:pt>
                <c:pt idx="87">
                  <c:v>112.06944</c:v>
                </c:pt>
                <c:pt idx="88">
                  <c:v>112.40298000000001</c:v>
                </c:pt>
                <c:pt idx="89">
                  <c:v>113.90391000000001</c:v>
                </c:pt>
                <c:pt idx="90">
                  <c:v>116.57223</c:v>
                </c:pt>
                <c:pt idx="91">
                  <c:v>116.57223</c:v>
                </c:pt>
                <c:pt idx="92">
                  <c:v>115.40484000000001</c:v>
                </c:pt>
                <c:pt idx="93">
                  <c:v>116.23869000000001</c:v>
                </c:pt>
                <c:pt idx="94">
                  <c:v>115.73838000000001</c:v>
                </c:pt>
                <c:pt idx="95">
                  <c:v>110.90205</c:v>
                </c:pt>
                <c:pt idx="96">
                  <c:v>107.23311</c:v>
                </c:pt>
                <c:pt idx="97">
                  <c:v>102.56355000000001</c:v>
                </c:pt>
                <c:pt idx="98">
                  <c:v>98.727840000000015</c:v>
                </c:pt>
                <c:pt idx="99">
                  <c:v>96.893370000000004</c:v>
                </c:pt>
                <c:pt idx="100">
                  <c:v>95.559210000000007</c:v>
                </c:pt>
                <c:pt idx="101">
                  <c:v>94.725359999999995</c:v>
                </c:pt>
                <c:pt idx="102">
                  <c:v>93.724740000000011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586-4713-962C-8606D5FD04B6}"/>
            </c:ext>
          </c:extLst>
        </c:ser>
        <c:ser>
          <c:idx val="3"/>
          <c:order val="3"/>
          <c:tx>
            <c:strRef>
              <c:f>'RC-OPCM-F1%-E'!$I$3</c:f>
              <c:strCache>
                <c:ptCount val="1"/>
                <c:pt idx="0">
                  <c:v>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'RC-OPCM-F1%-E'!$I$4:$I$85</c:f>
              <c:numCache>
                <c:formatCode>General</c:formatCode>
                <c:ptCount val="8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-1E-3</c:v>
                </c:pt>
                <c:pt idx="21">
                  <c:v>-1E-3</c:v>
                </c:pt>
                <c:pt idx="22">
                  <c:v>-1E-3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-3.0000000000000001E-3</c:v>
                </c:pt>
                <c:pt idx="31">
                  <c:v>-3.0000000000000001E-3</c:v>
                </c:pt>
                <c:pt idx="32">
                  <c:v>-3.0000000000000001E-3</c:v>
                </c:pt>
                <c:pt idx="33">
                  <c:v>-3.0000000000000001E-3</c:v>
                </c:pt>
                <c:pt idx="34">
                  <c:v>-3.0000000000000001E-3</c:v>
                </c:pt>
                <c:pt idx="35">
                  <c:v>-3.0000000000000001E-3</c:v>
                </c:pt>
                <c:pt idx="36">
                  <c:v>-3.0000000000000001E-3</c:v>
                </c:pt>
                <c:pt idx="37">
                  <c:v>-3.0000000000000001E-3</c:v>
                </c:pt>
                <c:pt idx="38">
                  <c:v>-3.0000000000000001E-3</c:v>
                </c:pt>
                <c:pt idx="39">
                  <c:v>-3.0000000000000001E-3</c:v>
                </c:pt>
                <c:pt idx="40">
                  <c:v>-3.0000000000000001E-3</c:v>
                </c:pt>
                <c:pt idx="41">
                  <c:v>-3.0000000000000001E-3</c:v>
                </c:pt>
                <c:pt idx="42">
                  <c:v>-3.0000000000000001E-3</c:v>
                </c:pt>
                <c:pt idx="43">
                  <c:v>-3.0000000000000001E-3</c:v>
                </c:pt>
                <c:pt idx="44">
                  <c:v>-3.0000000000000001E-3</c:v>
                </c:pt>
                <c:pt idx="45">
                  <c:v>-3.0000000000000001E-3</c:v>
                </c:pt>
                <c:pt idx="46">
                  <c:v>-2E-3</c:v>
                </c:pt>
                <c:pt idx="47">
                  <c:v>-2E-3</c:v>
                </c:pt>
                <c:pt idx="48">
                  <c:v>-2E-3</c:v>
                </c:pt>
                <c:pt idx="49">
                  <c:v>-2E-3</c:v>
                </c:pt>
                <c:pt idx="50">
                  <c:v>-2E-3</c:v>
                </c:pt>
                <c:pt idx="51">
                  <c:v>-2E-3</c:v>
                </c:pt>
                <c:pt idx="52">
                  <c:v>-1E-3</c:v>
                </c:pt>
                <c:pt idx="53">
                  <c:v>-2E-3</c:v>
                </c:pt>
                <c:pt idx="54">
                  <c:v>-1E-3</c:v>
                </c:pt>
                <c:pt idx="55">
                  <c:v>-1E-3</c:v>
                </c:pt>
                <c:pt idx="56">
                  <c:v>-1E-3</c:v>
                </c:pt>
                <c:pt idx="57">
                  <c:v>0</c:v>
                </c:pt>
                <c:pt idx="58">
                  <c:v>1E-3</c:v>
                </c:pt>
                <c:pt idx="59">
                  <c:v>1E-3</c:v>
                </c:pt>
                <c:pt idx="60">
                  <c:v>1E-3</c:v>
                </c:pt>
                <c:pt idx="61">
                  <c:v>2E-3</c:v>
                </c:pt>
                <c:pt idx="62">
                  <c:v>2E-3</c:v>
                </c:pt>
                <c:pt idx="63">
                  <c:v>2E-3</c:v>
                </c:pt>
                <c:pt idx="64">
                  <c:v>0</c:v>
                </c:pt>
                <c:pt idx="65">
                  <c:v>0</c:v>
                </c:pt>
                <c:pt idx="66">
                  <c:v>1E-3</c:v>
                </c:pt>
                <c:pt idx="67">
                  <c:v>2E-3</c:v>
                </c:pt>
                <c:pt idx="68">
                  <c:v>2E-3</c:v>
                </c:pt>
                <c:pt idx="69">
                  <c:v>4.0000000000000001E-3</c:v>
                </c:pt>
                <c:pt idx="70">
                  <c:v>5.0000000000000001E-3</c:v>
                </c:pt>
                <c:pt idx="71">
                  <c:v>7.0000000000000001E-3</c:v>
                </c:pt>
                <c:pt idx="72">
                  <c:v>7.0000000000000001E-3</c:v>
                </c:pt>
                <c:pt idx="73">
                  <c:v>8.0000000000000002E-3</c:v>
                </c:pt>
                <c:pt idx="74">
                  <c:v>8.9999999999999993E-3</c:v>
                </c:pt>
                <c:pt idx="75">
                  <c:v>0.01</c:v>
                </c:pt>
                <c:pt idx="76">
                  <c:v>1.0999999999999999E-2</c:v>
                </c:pt>
                <c:pt idx="77">
                  <c:v>1.0999999999999999E-2</c:v>
                </c:pt>
                <c:pt idx="78">
                  <c:v>1.2999999999999999E-2</c:v>
                </c:pt>
                <c:pt idx="79">
                  <c:v>1.4E-2</c:v>
                </c:pt>
                <c:pt idx="80">
                  <c:v>1.6E-2</c:v>
                </c:pt>
                <c:pt idx="81">
                  <c:v>1.7999999999999999E-2</c:v>
                </c:pt>
              </c:numCache>
            </c:numRef>
          </c:xVal>
          <c:yVal>
            <c:numRef>
              <c:f>'RC-OPCM-F1%-E'!$C$4:$C$106</c:f>
              <c:numCache>
                <c:formatCode>General</c:formatCode>
                <c:ptCount val="103"/>
                <c:pt idx="0">
                  <c:v>0</c:v>
                </c:pt>
                <c:pt idx="1">
                  <c:v>1.6677</c:v>
                </c:pt>
                <c:pt idx="2">
                  <c:v>1.33416</c:v>
                </c:pt>
                <c:pt idx="3">
                  <c:v>1.33416</c:v>
                </c:pt>
                <c:pt idx="4">
                  <c:v>1.33416</c:v>
                </c:pt>
                <c:pt idx="5">
                  <c:v>3.0018600000000002</c:v>
                </c:pt>
                <c:pt idx="6">
                  <c:v>5.3366400000000001</c:v>
                </c:pt>
                <c:pt idx="7">
                  <c:v>6.3372600000000006</c:v>
                </c:pt>
                <c:pt idx="8">
                  <c:v>8.1717300000000002</c:v>
                </c:pt>
                <c:pt idx="9">
                  <c:v>9.3391200000000012</c:v>
                </c:pt>
                <c:pt idx="10">
                  <c:v>9.5058900000000008</c:v>
                </c:pt>
                <c:pt idx="11">
                  <c:v>11.006819999999999</c:v>
                </c:pt>
                <c:pt idx="12">
                  <c:v>12.841290000000001</c:v>
                </c:pt>
                <c:pt idx="13">
                  <c:v>13.508370000000001</c:v>
                </c:pt>
                <c:pt idx="14">
                  <c:v>15.342840000000001</c:v>
                </c:pt>
                <c:pt idx="15">
                  <c:v>16.51023</c:v>
                </c:pt>
                <c:pt idx="16">
                  <c:v>16.677</c:v>
                </c:pt>
                <c:pt idx="17">
                  <c:v>19.512090000000001</c:v>
                </c:pt>
                <c:pt idx="18">
                  <c:v>20.345940000000002</c:v>
                </c:pt>
                <c:pt idx="19">
                  <c:v>21.179790000000001</c:v>
                </c:pt>
                <c:pt idx="20">
                  <c:v>23.347800000000003</c:v>
                </c:pt>
                <c:pt idx="21">
                  <c:v>24.014880000000002</c:v>
                </c:pt>
                <c:pt idx="22">
                  <c:v>24.014880000000002</c:v>
                </c:pt>
                <c:pt idx="23">
                  <c:v>28.684440000000002</c:v>
                </c:pt>
                <c:pt idx="24">
                  <c:v>28.684440000000002</c:v>
                </c:pt>
                <c:pt idx="25">
                  <c:v>29.184750000000001</c:v>
                </c:pt>
                <c:pt idx="26">
                  <c:v>30.685680000000001</c:v>
                </c:pt>
                <c:pt idx="27">
                  <c:v>33.187230000000007</c:v>
                </c:pt>
                <c:pt idx="28">
                  <c:v>33.187230000000007</c:v>
                </c:pt>
                <c:pt idx="29">
                  <c:v>36.35586</c:v>
                </c:pt>
                <c:pt idx="30">
                  <c:v>36.35586</c:v>
                </c:pt>
                <c:pt idx="31">
                  <c:v>36.189090000000007</c:v>
                </c:pt>
                <c:pt idx="32">
                  <c:v>36.856169999999999</c:v>
                </c:pt>
                <c:pt idx="33">
                  <c:v>38.690640000000002</c:v>
                </c:pt>
                <c:pt idx="34">
                  <c:v>40.024800000000006</c:v>
                </c:pt>
                <c:pt idx="35">
                  <c:v>41.525730000000003</c:v>
                </c:pt>
                <c:pt idx="36">
                  <c:v>43.193429999999999</c:v>
                </c:pt>
                <c:pt idx="37">
                  <c:v>45.027900000000002</c:v>
                </c:pt>
                <c:pt idx="38">
                  <c:v>45.861750000000001</c:v>
                </c:pt>
                <c:pt idx="39">
                  <c:v>46.028520000000007</c:v>
                </c:pt>
                <c:pt idx="40">
                  <c:v>48.029760000000003</c:v>
                </c:pt>
                <c:pt idx="41">
                  <c:v>49.69746</c:v>
                </c:pt>
                <c:pt idx="42">
                  <c:v>51.198389999999996</c:v>
                </c:pt>
                <c:pt idx="43">
                  <c:v>50.698080000000004</c:v>
                </c:pt>
                <c:pt idx="44">
                  <c:v>55.034100000000009</c:v>
                </c:pt>
                <c:pt idx="45">
                  <c:v>55.701180000000001</c:v>
                </c:pt>
                <c:pt idx="46">
                  <c:v>55.200870000000002</c:v>
                </c:pt>
                <c:pt idx="47">
                  <c:v>58.869810000000008</c:v>
                </c:pt>
                <c:pt idx="48">
                  <c:v>59.703660000000006</c:v>
                </c:pt>
                <c:pt idx="49">
                  <c:v>60.370740000000005</c:v>
                </c:pt>
                <c:pt idx="50">
                  <c:v>63.372600000000006</c:v>
                </c:pt>
                <c:pt idx="51">
                  <c:v>64.873530000000002</c:v>
                </c:pt>
                <c:pt idx="52">
                  <c:v>65.373840000000001</c:v>
                </c:pt>
                <c:pt idx="53">
                  <c:v>67.541850000000011</c:v>
                </c:pt>
                <c:pt idx="54">
                  <c:v>69.543089999999992</c:v>
                </c:pt>
                <c:pt idx="55">
                  <c:v>70.376940000000005</c:v>
                </c:pt>
                <c:pt idx="56">
                  <c:v>70.543710000000004</c:v>
                </c:pt>
                <c:pt idx="57">
                  <c:v>73.879109999999997</c:v>
                </c:pt>
                <c:pt idx="58">
                  <c:v>75.380040000000008</c:v>
                </c:pt>
                <c:pt idx="59">
                  <c:v>74.71296000000001</c:v>
                </c:pt>
                <c:pt idx="60">
                  <c:v>77.381280000000004</c:v>
                </c:pt>
                <c:pt idx="61">
                  <c:v>77.881590000000017</c:v>
                </c:pt>
                <c:pt idx="62">
                  <c:v>77.881590000000017</c:v>
                </c:pt>
                <c:pt idx="63">
                  <c:v>81.884070000000008</c:v>
                </c:pt>
                <c:pt idx="64">
                  <c:v>82.551150000000007</c:v>
                </c:pt>
                <c:pt idx="65">
                  <c:v>83.385000000000005</c:v>
                </c:pt>
                <c:pt idx="66">
                  <c:v>86.887169999999998</c:v>
                </c:pt>
                <c:pt idx="67">
                  <c:v>87.053939999999997</c:v>
                </c:pt>
                <c:pt idx="68">
                  <c:v>90.889650000000003</c:v>
                </c:pt>
                <c:pt idx="69">
                  <c:v>91.056420000000003</c:v>
                </c:pt>
                <c:pt idx="70">
                  <c:v>93.557969999999997</c:v>
                </c:pt>
                <c:pt idx="71">
                  <c:v>93.057659999999998</c:v>
                </c:pt>
                <c:pt idx="72">
                  <c:v>95.225669999999994</c:v>
                </c:pt>
                <c:pt idx="73">
                  <c:v>95.225669999999994</c:v>
                </c:pt>
                <c:pt idx="74">
                  <c:v>94.225049999999996</c:v>
                </c:pt>
                <c:pt idx="75">
                  <c:v>95.559210000000007</c:v>
                </c:pt>
                <c:pt idx="76">
                  <c:v>97.226910000000004</c:v>
                </c:pt>
                <c:pt idx="77">
                  <c:v>99.06138</c:v>
                </c:pt>
                <c:pt idx="78">
                  <c:v>99.228150000000014</c:v>
                </c:pt>
                <c:pt idx="79">
                  <c:v>101.39616000000001</c:v>
                </c:pt>
                <c:pt idx="80">
                  <c:v>103.06386000000001</c:v>
                </c:pt>
                <c:pt idx="81">
                  <c:v>105.23187000000001</c:v>
                </c:pt>
                <c:pt idx="82">
                  <c:v>107.56665000000001</c:v>
                </c:pt>
                <c:pt idx="83">
                  <c:v>109.06758000000001</c:v>
                </c:pt>
                <c:pt idx="84">
                  <c:v>109.23435000000001</c:v>
                </c:pt>
                <c:pt idx="85">
                  <c:v>110.73528</c:v>
                </c:pt>
                <c:pt idx="86">
                  <c:v>111.90267000000001</c:v>
                </c:pt>
                <c:pt idx="87">
                  <c:v>112.06944</c:v>
                </c:pt>
                <c:pt idx="88">
                  <c:v>112.40298000000001</c:v>
                </c:pt>
                <c:pt idx="89">
                  <c:v>113.90391000000001</c:v>
                </c:pt>
                <c:pt idx="90">
                  <c:v>116.57223</c:v>
                </c:pt>
                <c:pt idx="91">
                  <c:v>116.57223</c:v>
                </c:pt>
                <c:pt idx="92">
                  <c:v>115.40484000000001</c:v>
                </c:pt>
                <c:pt idx="93">
                  <c:v>116.23869000000001</c:v>
                </c:pt>
                <c:pt idx="94">
                  <c:v>115.73838000000001</c:v>
                </c:pt>
                <c:pt idx="95">
                  <c:v>110.90205</c:v>
                </c:pt>
                <c:pt idx="96">
                  <c:v>107.23311</c:v>
                </c:pt>
                <c:pt idx="97">
                  <c:v>102.56355000000001</c:v>
                </c:pt>
                <c:pt idx="98">
                  <c:v>98.727840000000015</c:v>
                </c:pt>
                <c:pt idx="99">
                  <c:v>96.893370000000004</c:v>
                </c:pt>
                <c:pt idx="100">
                  <c:v>95.559210000000007</c:v>
                </c:pt>
                <c:pt idx="101">
                  <c:v>94.725359999999995</c:v>
                </c:pt>
                <c:pt idx="102">
                  <c:v>93.724740000000011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586-4713-962C-8606D5FD04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5291872"/>
        <c:axId val="1705292352"/>
      </c:scatterChart>
      <c:valAx>
        <c:axId val="17052918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5292352"/>
        <c:crosses val="autoZero"/>
        <c:crossBetween val="midCat"/>
      </c:valAx>
      <c:valAx>
        <c:axId val="1705292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52918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'RC-OPCM-F1%-E'!$D$3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'RC-OPCM-F1%-E'!$D$4:$D$76</c:f>
              <c:numCache>
                <c:formatCode>General</c:formatCode>
                <c:ptCount val="73"/>
                <c:pt idx="0">
                  <c:v>0</c:v>
                </c:pt>
                <c:pt idx="1">
                  <c:v>1E-3</c:v>
                </c:pt>
                <c:pt idx="2">
                  <c:v>1E-3</c:v>
                </c:pt>
                <c:pt idx="3">
                  <c:v>1E-3</c:v>
                </c:pt>
                <c:pt idx="4">
                  <c:v>1E-3</c:v>
                </c:pt>
                <c:pt idx="5">
                  <c:v>1E-3</c:v>
                </c:pt>
                <c:pt idx="6">
                  <c:v>2E-3</c:v>
                </c:pt>
                <c:pt idx="7">
                  <c:v>3.0000000000000001E-3</c:v>
                </c:pt>
                <c:pt idx="8">
                  <c:v>3.0000000000000001E-3</c:v>
                </c:pt>
                <c:pt idx="9">
                  <c:v>4.0000000000000001E-3</c:v>
                </c:pt>
                <c:pt idx="10">
                  <c:v>4.0000000000000001E-3</c:v>
                </c:pt>
                <c:pt idx="11">
                  <c:v>5.0000000000000001E-3</c:v>
                </c:pt>
                <c:pt idx="12">
                  <c:v>6.0000000000000001E-3</c:v>
                </c:pt>
                <c:pt idx="13">
                  <c:v>6.0000000000000001E-3</c:v>
                </c:pt>
                <c:pt idx="14">
                  <c:v>7.0000000000000001E-3</c:v>
                </c:pt>
                <c:pt idx="15">
                  <c:v>8.0000000000000002E-3</c:v>
                </c:pt>
                <c:pt idx="16">
                  <c:v>8.0000000000000002E-3</c:v>
                </c:pt>
                <c:pt idx="17">
                  <c:v>0.01</c:v>
                </c:pt>
                <c:pt idx="18">
                  <c:v>1.2E-2</c:v>
                </c:pt>
                <c:pt idx="19">
                  <c:v>1.4E-2</c:v>
                </c:pt>
                <c:pt idx="20">
                  <c:v>1.6E-2</c:v>
                </c:pt>
                <c:pt idx="21">
                  <c:v>1.7999999999999999E-2</c:v>
                </c:pt>
                <c:pt idx="22">
                  <c:v>0.02</c:v>
                </c:pt>
                <c:pt idx="23">
                  <c:v>2.5999999999999999E-2</c:v>
                </c:pt>
                <c:pt idx="24">
                  <c:v>0.03</c:v>
                </c:pt>
                <c:pt idx="25">
                  <c:v>3.3000000000000002E-2</c:v>
                </c:pt>
                <c:pt idx="26">
                  <c:v>3.5999999999999997E-2</c:v>
                </c:pt>
                <c:pt idx="27">
                  <c:v>4.2000000000000003E-2</c:v>
                </c:pt>
                <c:pt idx="28">
                  <c:v>4.5999999999999999E-2</c:v>
                </c:pt>
                <c:pt idx="29">
                  <c:v>5.3999999999999999E-2</c:v>
                </c:pt>
                <c:pt idx="30">
                  <c:v>4.9000000000000002E-2</c:v>
                </c:pt>
                <c:pt idx="31">
                  <c:v>4.7E-2</c:v>
                </c:pt>
                <c:pt idx="32">
                  <c:v>4.7E-2</c:v>
                </c:pt>
                <c:pt idx="33">
                  <c:v>4.8000000000000001E-2</c:v>
                </c:pt>
                <c:pt idx="34">
                  <c:v>4.8000000000000001E-2</c:v>
                </c:pt>
                <c:pt idx="35">
                  <c:v>4.9000000000000002E-2</c:v>
                </c:pt>
                <c:pt idx="36">
                  <c:v>4.9000000000000002E-2</c:v>
                </c:pt>
                <c:pt idx="37">
                  <c:v>0.05</c:v>
                </c:pt>
                <c:pt idx="38">
                  <c:v>0.05</c:v>
                </c:pt>
                <c:pt idx="39">
                  <c:v>5.0999999999999997E-2</c:v>
                </c:pt>
                <c:pt idx="40">
                  <c:v>5.1999999999999998E-2</c:v>
                </c:pt>
                <c:pt idx="41">
                  <c:v>5.2999999999999999E-2</c:v>
                </c:pt>
                <c:pt idx="42">
                  <c:v>5.3999999999999999E-2</c:v>
                </c:pt>
                <c:pt idx="43">
                  <c:v>5.3999999999999999E-2</c:v>
                </c:pt>
                <c:pt idx="44">
                  <c:v>5.7000000000000002E-2</c:v>
                </c:pt>
                <c:pt idx="45">
                  <c:v>5.8000000000000003E-2</c:v>
                </c:pt>
                <c:pt idx="46">
                  <c:v>5.8000000000000003E-2</c:v>
                </c:pt>
                <c:pt idx="47">
                  <c:v>6.0999999999999999E-2</c:v>
                </c:pt>
                <c:pt idx="48">
                  <c:v>6.2E-2</c:v>
                </c:pt>
                <c:pt idx="49">
                  <c:v>6.4000000000000001E-2</c:v>
                </c:pt>
                <c:pt idx="50">
                  <c:v>6.6000000000000003E-2</c:v>
                </c:pt>
                <c:pt idx="51">
                  <c:v>6.9000000000000006E-2</c:v>
                </c:pt>
                <c:pt idx="52">
                  <c:v>7.0000000000000007E-2</c:v>
                </c:pt>
                <c:pt idx="53">
                  <c:v>7.2999999999999995E-2</c:v>
                </c:pt>
                <c:pt idx="54">
                  <c:v>7.8E-2</c:v>
                </c:pt>
                <c:pt idx="55">
                  <c:v>8.1000000000000003E-2</c:v>
                </c:pt>
                <c:pt idx="56">
                  <c:v>8.3000000000000004E-2</c:v>
                </c:pt>
                <c:pt idx="57">
                  <c:v>8.8999999999999996E-2</c:v>
                </c:pt>
                <c:pt idx="58">
                  <c:v>9.4E-2</c:v>
                </c:pt>
                <c:pt idx="59">
                  <c:v>9.6000000000000002E-2</c:v>
                </c:pt>
                <c:pt idx="60">
                  <c:v>0.10100000000000001</c:v>
                </c:pt>
                <c:pt idx="61">
                  <c:v>0.104</c:v>
                </c:pt>
                <c:pt idx="62">
                  <c:v>0.107</c:v>
                </c:pt>
                <c:pt idx="63">
                  <c:v>0.115</c:v>
                </c:pt>
                <c:pt idx="64">
                  <c:v>0.12</c:v>
                </c:pt>
                <c:pt idx="65">
                  <c:v>0.124</c:v>
                </c:pt>
                <c:pt idx="66">
                  <c:v>0.13100000000000001</c:v>
                </c:pt>
                <c:pt idx="67">
                  <c:v>0.13500000000000001</c:v>
                </c:pt>
                <c:pt idx="68">
                  <c:v>0.14199999999999999</c:v>
                </c:pt>
                <c:pt idx="69">
                  <c:v>0.14599999999999999</c:v>
                </c:pt>
                <c:pt idx="70">
                  <c:v>0.15</c:v>
                </c:pt>
                <c:pt idx="71">
                  <c:v>0.151</c:v>
                </c:pt>
                <c:pt idx="72">
                  <c:v>0.155</c:v>
                </c:pt>
              </c:numCache>
            </c:numRef>
          </c:xVal>
          <c:yVal>
            <c:numRef>
              <c:f>'RC-OPCM-F1%-E'!$C$4:$C$106</c:f>
              <c:numCache>
                <c:formatCode>General</c:formatCode>
                <c:ptCount val="103"/>
                <c:pt idx="0">
                  <c:v>0</c:v>
                </c:pt>
                <c:pt idx="1">
                  <c:v>1.6677</c:v>
                </c:pt>
                <c:pt idx="2">
                  <c:v>1.33416</c:v>
                </c:pt>
                <c:pt idx="3">
                  <c:v>1.33416</c:v>
                </c:pt>
                <c:pt idx="4">
                  <c:v>1.33416</c:v>
                </c:pt>
                <c:pt idx="5">
                  <c:v>3.0018600000000002</c:v>
                </c:pt>
                <c:pt idx="6">
                  <c:v>5.3366400000000001</c:v>
                </c:pt>
                <c:pt idx="7">
                  <c:v>6.3372600000000006</c:v>
                </c:pt>
                <c:pt idx="8">
                  <c:v>8.1717300000000002</c:v>
                </c:pt>
                <c:pt idx="9">
                  <c:v>9.3391200000000012</c:v>
                </c:pt>
                <c:pt idx="10">
                  <c:v>9.5058900000000008</c:v>
                </c:pt>
                <c:pt idx="11">
                  <c:v>11.006819999999999</c:v>
                </c:pt>
                <c:pt idx="12">
                  <c:v>12.841290000000001</c:v>
                </c:pt>
                <c:pt idx="13">
                  <c:v>13.508370000000001</c:v>
                </c:pt>
                <c:pt idx="14">
                  <c:v>15.342840000000001</c:v>
                </c:pt>
                <c:pt idx="15">
                  <c:v>16.51023</c:v>
                </c:pt>
                <c:pt idx="16">
                  <c:v>16.677</c:v>
                </c:pt>
                <c:pt idx="17">
                  <c:v>19.512090000000001</c:v>
                </c:pt>
                <c:pt idx="18">
                  <c:v>20.345940000000002</c:v>
                </c:pt>
                <c:pt idx="19">
                  <c:v>21.179790000000001</c:v>
                </c:pt>
                <c:pt idx="20">
                  <c:v>23.347800000000003</c:v>
                </c:pt>
                <c:pt idx="21">
                  <c:v>24.014880000000002</c:v>
                </c:pt>
                <c:pt idx="22">
                  <c:v>24.014880000000002</c:v>
                </c:pt>
                <c:pt idx="23">
                  <c:v>28.684440000000002</c:v>
                </c:pt>
                <c:pt idx="24">
                  <c:v>28.684440000000002</c:v>
                </c:pt>
                <c:pt idx="25">
                  <c:v>29.184750000000001</c:v>
                </c:pt>
                <c:pt idx="26">
                  <c:v>30.685680000000001</c:v>
                </c:pt>
                <c:pt idx="27">
                  <c:v>33.187230000000007</c:v>
                </c:pt>
                <c:pt idx="28">
                  <c:v>33.187230000000007</c:v>
                </c:pt>
                <c:pt idx="29">
                  <c:v>36.35586</c:v>
                </c:pt>
                <c:pt idx="30">
                  <c:v>36.35586</c:v>
                </c:pt>
                <c:pt idx="31">
                  <c:v>36.189090000000007</c:v>
                </c:pt>
                <c:pt idx="32">
                  <c:v>36.856169999999999</c:v>
                </c:pt>
                <c:pt idx="33">
                  <c:v>38.690640000000002</c:v>
                </c:pt>
                <c:pt idx="34">
                  <c:v>40.024800000000006</c:v>
                </c:pt>
                <c:pt idx="35">
                  <c:v>41.525730000000003</c:v>
                </c:pt>
                <c:pt idx="36">
                  <c:v>43.193429999999999</c:v>
                </c:pt>
                <c:pt idx="37">
                  <c:v>45.027900000000002</c:v>
                </c:pt>
                <c:pt idx="38">
                  <c:v>45.861750000000001</c:v>
                </c:pt>
                <c:pt idx="39">
                  <c:v>46.028520000000007</c:v>
                </c:pt>
                <c:pt idx="40">
                  <c:v>48.029760000000003</c:v>
                </c:pt>
                <c:pt idx="41">
                  <c:v>49.69746</c:v>
                </c:pt>
                <c:pt idx="42">
                  <c:v>51.198389999999996</c:v>
                </c:pt>
                <c:pt idx="43">
                  <c:v>50.698080000000004</c:v>
                </c:pt>
                <c:pt idx="44">
                  <c:v>55.034100000000009</c:v>
                </c:pt>
                <c:pt idx="45">
                  <c:v>55.701180000000001</c:v>
                </c:pt>
                <c:pt idx="46">
                  <c:v>55.200870000000002</c:v>
                </c:pt>
                <c:pt idx="47">
                  <c:v>58.869810000000008</c:v>
                </c:pt>
                <c:pt idx="48">
                  <c:v>59.703660000000006</c:v>
                </c:pt>
                <c:pt idx="49">
                  <c:v>60.370740000000005</c:v>
                </c:pt>
                <c:pt idx="50">
                  <c:v>63.372600000000006</c:v>
                </c:pt>
                <c:pt idx="51">
                  <c:v>64.873530000000002</c:v>
                </c:pt>
                <c:pt idx="52">
                  <c:v>65.373840000000001</c:v>
                </c:pt>
                <c:pt idx="53">
                  <c:v>67.541850000000011</c:v>
                </c:pt>
                <c:pt idx="54">
                  <c:v>69.543089999999992</c:v>
                </c:pt>
                <c:pt idx="55">
                  <c:v>70.376940000000005</c:v>
                </c:pt>
                <c:pt idx="56">
                  <c:v>70.543710000000004</c:v>
                </c:pt>
                <c:pt idx="57">
                  <c:v>73.879109999999997</c:v>
                </c:pt>
                <c:pt idx="58">
                  <c:v>75.380040000000008</c:v>
                </c:pt>
                <c:pt idx="59">
                  <c:v>74.71296000000001</c:v>
                </c:pt>
                <c:pt idx="60">
                  <c:v>77.381280000000004</c:v>
                </c:pt>
                <c:pt idx="61">
                  <c:v>77.881590000000017</c:v>
                </c:pt>
                <c:pt idx="62">
                  <c:v>77.881590000000017</c:v>
                </c:pt>
                <c:pt idx="63">
                  <c:v>81.884070000000008</c:v>
                </c:pt>
                <c:pt idx="64">
                  <c:v>82.551150000000007</c:v>
                </c:pt>
                <c:pt idx="65">
                  <c:v>83.385000000000005</c:v>
                </c:pt>
                <c:pt idx="66">
                  <c:v>86.887169999999998</c:v>
                </c:pt>
                <c:pt idx="67">
                  <c:v>87.053939999999997</c:v>
                </c:pt>
                <c:pt idx="68">
                  <c:v>90.889650000000003</c:v>
                </c:pt>
                <c:pt idx="69">
                  <c:v>91.056420000000003</c:v>
                </c:pt>
                <c:pt idx="70">
                  <c:v>93.557969999999997</c:v>
                </c:pt>
                <c:pt idx="71">
                  <c:v>93.057659999999998</c:v>
                </c:pt>
                <c:pt idx="72">
                  <c:v>95.225669999999994</c:v>
                </c:pt>
                <c:pt idx="73">
                  <c:v>95.225669999999994</c:v>
                </c:pt>
                <c:pt idx="74">
                  <c:v>94.225049999999996</c:v>
                </c:pt>
                <c:pt idx="75">
                  <c:v>95.559210000000007</c:v>
                </c:pt>
                <c:pt idx="76">
                  <c:v>97.226910000000004</c:v>
                </c:pt>
                <c:pt idx="77">
                  <c:v>99.06138</c:v>
                </c:pt>
                <c:pt idx="78">
                  <c:v>99.228150000000014</c:v>
                </c:pt>
                <c:pt idx="79">
                  <c:v>101.39616000000001</c:v>
                </c:pt>
                <c:pt idx="80">
                  <c:v>103.06386000000001</c:v>
                </c:pt>
                <c:pt idx="81">
                  <c:v>105.23187000000001</c:v>
                </c:pt>
                <c:pt idx="82">
                  <c:v>107.56665000000001</c:v>
                </c:pt>
                <c:pt idx="83">
                  <c:v>109.06758000000001</c:v>
                </c:pt>
                <c:pt idx="84">
                  <c:v>109.23435000000001</c:v>
                </c:pt>
                <c:pt idx="85">
                  <c:v>110.73528</c:v>
                </c:pt>
                <c:pt idx="86">
                  <c:v>111.90267000000001</c:v>
                </c:pt>
                <c:pt idx="87">
                  <c:v>112.06944</c:v>
                </c:pt>
                <c:pt idx="88">
                  <c:v>112.40298000000001</c:v>
                </c:pt>
                <c:pt idx="89">
                  <c:v>113.90391000000001</c:v>
                </c:pt>
                <c:pt idx="90">
                  <c:v>116.57223</c:v>
                </c:pt>
                <c:pt idx="91">
                  <c:v>116.57223</c:v>
                </c:pt>
                <c:pt idx="92">
                  <c:v>115.40484000000001</c:v>
                </c:pt>
                <c:pt idx="93">
                  <c:v>116.23869000000001</c:v>
                </c:pt>
                <c:pt idx="94">
                  <c:v>115.73838000000001</c:v>
                </c:pt>
                <c:pt idx="95">
                  <c:v>110.90205</c:v>
                </c:pt>
                <c:pt idx="96">
                  <c:v>107.23311</c:v>
                </c:pt>
                <c:pt idx="97">
                  <c:v>102.56355000000001</c:v>
                </c:pt>
                <c:pt idx="98">
                  <c:v>98.727840000000015</c:v>
                </c:pt>
                <c:pt idx="99">
                  <c:v>96.893370000000004</c:v>
                </c:pt>
                <c:pt idx="100">
                  <c:v>95.559210000000007</c:v>
                </c:pt>
                <c:pt idx="101">
                  <c:v>94.725359999999995</c:v>
                </c:pt>
                <c:pt idx="102">
                  <c:v>93.724740000000011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A25-4958-8AE3-886CE3B32E03}"/>
            </c:ext>
          </c:extLst>
        </c:ser>
        <c:ser>
          <c:idx val="2"/>
          <c:order val="1"/>
          <c:tx>
            <c:strRef>
              <c:f>'RC-OPCM-F1%-E'!$E$3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'RC-OPCM-F1%-E'!$E$4:$E$80</c:f>
              <c:numCache>
                <c:formatCode>General</c:formatCode>
                <c:ptCount val="77"/>
                <c:pt idx="0">
                  <c:v>2E-3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3.0000000000000001E-3</c:v>
                </c:pt>
                <c:pt idx="6">
                  <c:v>4.0000000000000001E-3</c:v>
                </c:pt>
                <c:pt idx="7">
                  <c:v>4.0000000000000001E-3</c:v>
                </c:pt>
                <c:pt idx="8">
                  <c:v>5.0000000000000001E-3</c:v>
                </c:pt>
                <c:pt idx="9">
                  <c:v>5.0000000000000001E-3</c:v>
                </c:pt>
                <c:pt idx="10">
                  <c:v>5.0000000000000001E-3</c:v>
                </c:pt>
                <c:pt idx="11">
                  <c:v>6.0000000000000001E-3</c:v>
                </c:pt>
                <c:pt idx="12">
                  <c:v>7.0000000000000001E-3</c:v>
                </c:pt>
                <c:pt idx="13">
                  <c:v>7.0000000000000001E-3</c:v>
                </c:pt>
                <c:pt idx="14">
                  <c:v>8.0000000000000002E-3</c:v>
                </c:pt>
                <c:pt idx="15">
                  <c:v>8.9999999999999993E-3</c:v>
                </c:pt>
                <c:pt idx="16">
                  <c:v>0.01</c:v>
                </c:pt>
                <c:pt idx="17">
                  <c:v>1.0999999999999999E-2</c:v>
                </c:pt>
                <c:pt idx="18">
                  <c:v>1.2E-2</c:v>
                </c:pt>
                <c:pt idx="19">
                  <c:v>1.2999999999999999E-2</c:v>
                </c:pt>
                <c:pt idx="20">
                  <c:v>1.4999999999999999E-2</c:v>
                </c:pt>
                <c:pt idx="21">
                  <c:v>1.7000000000000001E-2</c:v>
                </c:pt>
                <c:pt idx="22">
                  <c:v>1.7999999999999999E-2</c:v>
                </c:pt>
                <c:pt idx="23">
                  <c:v>2.3E-2</c:v>
                </c:pt>
                <c:pt idx="24">
                  <c:v>2.5999999999999999E-2</c:v>
                </c:pt>
                <c:pt idx="25">
                  <c:v>2.7E-2</c:v>
                </c:pt>
                <c:pt idx="26">
                  <c:v>0.03</c:v>
                </c:pt>
                <c:pt idx="27">
                  <c:v>3.5000000000000003E-2</c:v>
                </c:pt>
                <c:pt idx="28">
                  <c:v>3.7999999999999999E-2</c:v>
                </c:pt>
                <c:pt idx="29">
                  <c:v>4.3999999999999997E-2</c:v>
                </c:pt>
                <c:pt idx="30">
                  <c:v>4.8000000000000001E-2</c:v>
                </c:pt>
                <c:pt idx="31">
                  <c:v>0.05</c:v>
                </c:pt>
                <c:pt idx="32">
                  <c:v>5.2999999999999999E-2</c:v>
                </c:pt>
                <c:pt idx="33">
                  <c:v>5.8000000000000003E-2</c:v>
                </c:pt>
                <c:pt idx="34">
                  <c:v>6.5000000000000002E-2</c:v>
                </c:pt>
                <c:pt idx="35">
                  <c:v>7.1999999999999995E-2</c:v>
                </c:pt>
                <c:pt idx="36">
                  <c:v>0.08</c:v>
                </c:pt>
                <c:pt idx="37">
                  <c:v>9.8000000000000004E-2</c:v>
                </c:pt>
                <c:pt idx="38">
                  <c:v>0.115</c:v>
                </c:pt>
                <c:pt idx="39">
                  <c:v>0.127</c:v>
                </c:pt>
                <c:pt idx="40">
                  <c:v>0.14199999999999999</c:v>
                </c:pt>
                <c:pt idx="41">
                  <c:v>0.16600000000000001</c:v>
                </c:pt>
                <c:pt idx="42">
                  <c:v>0.184</c:v>
                </c:pt>
                <c:pt idx="43">
                  <c:v>0.189</c:v>
                </c:pt>
                <c:pt idx="44">
                  <c:v>0.216</c:v>
                </c:pt>
                <c:pt idx="45">
                  <c:v>0.23</c:v>
                </c:pt>
                <c:pt idx="46">
                  <c:v>0.23699999999999999</c:v>
                </c:pt>
                <c:pt idx="47">
                  <c:v>0.25900000000000001</c:v>
                </c:pt>
                <c:pt idx="48">
                  <c:v>0.27600000000000002</c:v>
                </c:pt>
                <c:pt idx="49">
                  <c:v>0.28799999999999998</c:v>
                </c:pt>
                <c:pt idx="50">
                  <c:v>0.309</c:v>
                </c:pt>
                <c:pt idx="51">
                  <c:v>0.33100000000000002</c:v>
                </c:pt>
                <c:pt idx="52">
                  <c:v>0.34499999999999997</c:v>
                </c:pt>
                <c:pt idx="53">
                  <c:v>0.36299999999999999</c:v>
                </c:pt>
                <c:pt idx="54">
                  <c:v>0.38300000000000001</c:v>
                </c:pt>
                <c:pt idx="55">
                  <c:v>0.39600000000000002</c:v>
                </c:pt>
                <c:pt idx="56">
                  <c:v>0.40100000000000002</c:v>
                </c:pt>
                <c:pt idx="57">
                  <c:v>0.42499999999999999</c:v>
                </c:pt>
                <c:pt idx="58">
                  <c:v>0.44</c:v>
                </c:pt>
                <c:pt idx="59">
                  <c:v>0.443</c:v>
                </c:pt>
                <c:pt idx="60">
                  <c:v>0.45600000000000002</c:v>
                </c:pt>
                <c:pt idx="61">
                  <c:v>0.44</c:v>
                </c:pt>
                <c:pt idx="62">
                  <c:v>0.44</c:v>
                </c:pt>
                <c:pt idx="63">
                  <c:v>0.45400000000000001</c:v>
                </c:pt>
                <c:pt idx="64">
                  <c:v>0.46</c:v>
                </c:pt>
                <c:pt idx="65">
                  <c:v>0.46600000000000003</c:v>
                </c:pt>
                <c:pt idx="66">
                  <c:v>0.48499999999999999</c:v>
                </c:pt>
                <c:pt idx="67">
                  <c:v>0.49399999999999999</c:v>
                </c:pt>
                <c:pt idx="68">
                  <c:v>0.51700000000000002</c:v>
                </c:pt>
                <c:pt idx="69">
                  <c:v>0.52800000000000002</c:v>
                </c:pt>
                <c:pt idx="70">
                  <c:v>0.54200000000000004</c:v>
                </c:pt>
                <c:pt idx="71">
                  <c:v>0.54700000000000004</c:v>
                </c:pt>
                <c:pt idx="72">
                  <c:v>0.55700000000000005</c:v>
                </c:pt>
                <c:pt idx="73">
                  <c:v>0.56399999999999995</c:v>
                </c:pt>
                <c:pt idx="74">
                  <c:v>0.56599999999999995</c:v>
                </c:pt>
                <c:pt idx="75">
                  <c:v>0.57099999999999995</c:v>
                </c:pt>
                <c:pt idx="76">
                  <c:v>0.58099999999999996</c:v>
                </c:pt>
              </c:numCache>
            </c:numRef>
          </c:xVal>
          <c:yVal>
            <c:numRef>
              <c:f>'RC-OPCM-F1%-E'!$C$4:$C$106</c:f>
              <c:numCache>
                <c:formatCode>General</c:formatCode>
                <c:ptCount val="103"/>
                <c:pt idx="0">
                  <c:v>0</c:v>
                </c:pt>
                <c:pt idx="1">
                  <c:v>1.6677</c:v>
                </c:pt>
                <c:pt idx="2">
                  <c:v>1.33416</c:v>
                </c:pt>
                <c:pt idx="3">
                  <c:v>1.33416</c:v>
                </c:pt>
                <c:pt idx="4">
                  <c:v>1.33416</c:v>
                </c:pt>
                <c:pt idx="5">
                  <c:v>3.0018600000000002</c:v>
                </c:pt>
                <c:pt idx="6">
                  <c:v>5.3366400000000001</c:v>
                </c:pt>
                <c:pt idx="7">
                  <c:v>6.3372600000000006</c:v>
                </c:pt>
                <c:pt idx="8">
                  <c:v>8.1717300000000002</c:v>
                </c:pt>
                <c:pt idx="9">
                  <c:v>9.3391200000000012</c:v>
                </c:pt>
                <c:pt idx="10">
                  <c:v>9.5058900000000008</c:v>
                </c:pt>
                <c:pt idx="11">
                  <c:v>11.006819999999999</c:v>
                </c:pt>
                <c:pt idx="12">
                  <c:v>12.841290000000001</c:v>
                </c:pt>
                <c:pt idx="13">
                  <c:v>13.508370000000001</c:v>
                </c:pt>
                <c:pt idx="14">
                  <c:v>15.342840000000001</c:v>
                </c:pt>
                <c:pt idx="15">
                  <c:v>16.51023</c:v>
                </c:pt>
                <c:pt idx="16">
                  <c:v>16.677</c:v>
                </c:pt>
                <c:pt idx="17">
                  <c:v>19.512090000000001</c:v>
                </c:pt>
                <c:pt idx="18">
                  <c:v>20.345940000000002</c:v>
                </c:pt>
                <c:pt idx="19">
                  <c:v>21.179790000000001</c:v>
                </c:pt>
                <c:pt idx="20">
                  <c:v>23.347800000000003</c:v>
                </c:pt>
                <c:pt idx="21">
                  <c:v>24.014880000000002</c:v>
                </c:pt>
                <c:pt idx="22">
                  <c:v>24.014880000000002</c:v>
                </c:pt>
                <c:pt idx="23">
                  <c:v>28.684440000000002</c:v>
                </c:pt>
                <c:pt idx="24">
                  <c:v>28.684440000000002</c:v>
                </c:pt>
                <c:pt idx="25">
                  <c:v>29.184750000000001</c:v>
                </c:pt>
                <c:pt idx="26">
                  <c:v>30.685680000000001</c:v>
                </c:pt>
                <c:pt idx="27">
                  <c:v>33.187230000000007</c:v>
                </c:pt>
                <c:pt idx="28">
                  <c:v>33.187230000000007</c:v>
                </c:pt>
                <c:pt idx="29">
                  <c:v>36.35586</c:v>
                </c:pt>
                <c:pt idx="30">
                  <c:v>36.35586</c:v>
                </c:pt>
                <c:pt idx="31">
                  <c:v>36.189090000000007</c:v>
                </c:pt>
                <c:pt idx="32">
                  <c:v>36.856169999999999</c:v>
                </c:pt>
                <c:pt idx="33">
                  <c:v>38.690640000000002</c:v>
                </c:pt>
                <c:pt idx="34">
                  <c:v>40.024800000000006</c:v>
                </c:pt>
                <c:pt idx="35">
                  <c:v>41.525730000000003</c:v>
                </c:pt>
                <c:pt idx="36">
                  <c:v>43.193429999999999</c:v>
                </c:pt>
                <c:pt idx="37">
                  <c:v>45.027900000000002</c:v>
                </c:pt>
                <c:pt idx="38">
                  <c:v>45.861750000000001</c:v>
                </c:pt>
                <c:pt idx="39">
                  <c:v>46.028520000000007</c:v>
                </c:pt>
                <c:pt idx="40">
                  <c:v>48.029760000000003</c:v>
                </c:pt>
                <c:pt idx="41">
                  <c:v>49.69746</c:v>
                </c:pt>
                <c:pt idx="42">
                  <c:v>51.198389999999996</c:v>
                </c:pt>
                <c:pt idx="43">
                  <c:v>50.698080000000004</c:v>
                </c:pt>
                <c:pt idx="44">
                  <c:v>55.034100000000009</c:v>
                </c:pt>
                <c:pt idx="45">
                  <c:v>55.701180000000001</c:v>
                </c:pt>
                <c:pt idx="46">
                  <c:v>55.200870000000002</c:v>
                </c:pt>
                <c:pt idx="47">
                  <c:v>58.869810000000008</c:v>
                </c:pt>
                <c:pt idx="48">
                  <c:v>59.703660000000006</c:v>
                </c:pt>
                <c:pt idx="49">
                  <c:v>60.370740000000005</c:v>
                </c:pt>
                <c:pt idx="50">
                  <c:v>63.372600000000006</c:v>
                </c:pt>
                <c:pt idx="51">
                  <c:v>64.873530000000002</c:v>
                </c:pt>
                <c:pt idx="52">
                  <c:v>65.373840000000001</c:v>
                </c:pt>
                <c:pt idx="53">
                  <c:v>67.541850000000011</c:v>
                </c:pt>
                <c:pt idx="54">
                  <c:v>69.543089999999992</c:v>
                </c:pt>
                <c:pt idx="55">
                  <c:v>70.376940000000005</c:v>
                </c:pt>
                <c:pt idx="56">
                  <c:v>70.543710000000004</c:v>
                </c:pt>
                <c:pt idx="57">
                  <c:v>73.879109999999997</c:v>
                </c:pt>
                <c:pt idx="58">
                  <c:v>75.380040000000008</c:v>
                </c:pt>
                <c:pt idx="59">
                  <c:v>74.71296000000001</c:v>
                </c:pt>
                <c:pt idx="60">
                  <c:v>77.381280000000004</c:v>
                </c:pt>
                <c:pt idx="61">
                  <c:v>77.881590000000017</c:v>
                </c:pt>
                <c:pt idx="62">
                  <c:v>77.881590000000017</c:v>
                </c:pt>
                <c:pt idx="63">
                  <c:v>81.884070000000008</c:v>
                </c:pt>
                <c:pt idx="64">
                  <c:v>82.551150000000007</c:v>
                </c:pt>
                <c:pt idx="65">
                  <c:v>83.385000000000005</c:v>
                </c:pt>
                <c:pt idx="66">
                  <c:v>86.887169999999998</c:v>
                </c:pt>
                <c:pt idx="67">
                  <c:v>87.053939999999997</c:v>
                </c:pt>
                <c:pt idx="68">
                  <c:v>90.889650000000003</c:v>
                </c:pt>
                <c:pt idx="69">
                  <c:v>91.056420000000003</c:v>
                </c:pt>
                <c:pt idx="70">
                  <c:v>93.557969999999997</c:v>
                </c:pt>
                <c:pt idx="71">
                  <c:v>93.057659999999998</c:v>
                </c:pt>
                <c:pt idx="72">
                  <c:v>95.225669999999994</c:v>
                </c:pt>
                <c:pt idx="73">
                  <c:v>95.225669999999994</c:v>
                </c:pt>
                <c:pt idx="74">
                  <c:v>94.225049999999996</c:v>
                </c:pt>
                <c:pt idx="75">
                  <c:v>95.559210000000007</c:v>
                </c:pt>
                <c:pt idx="76">
                  <c:v>97.226910000000004</c:v>
                </c:pt>
                <c:pt idx="77">
                  <c:v>99.06138</c:v>
                </c:pt>
                <c:pt idx="78">
                  <c:v>99.228150000000014</c:v>
                </c:pt>
                <c:pt idx="79">
                  <c:v>101.39616000000001</c:v>
                </c:pt>
                <c:pt idx="80">
                  <c:v>103.06386000000001</c:v>
                </c:pt>
                <c:pt idx="81">
                  <c:v>105.23187000000001</c:v>
                </c:pt>
                <c:pt idx="82">
                  <c:v>107.56665000000001</c:v>
                </c:pt>
                <c:pt idx="83">
                  <c:v>109.06758000000001</c:v>
                </c:pt>
                <c:pt idx="84">
                  <c:v>109.23435000000001</c:v>
                </c:pt>
                <c:pt idx="85">
                  <c:v>110.73528</c:v>
                </c:pt>
                <c:pt idx="86">
                  <c:v>111.90267000000001</c:v>
                </c:pt>
                <c:pt idx="87">
                  <c:v>112.06944</c:v>
                </c:pt>
                <c:pt idx="88">
                  <c:v>112.40298000000001</c:v>
                </c:pt>
                <c:pt idx="89">
                  <c:v>113.90391000000001</c:v>
                </c:pt>
                <c:pt idx="90">
                  <c:v>116.57223</c:v>
                </c:pt>
                <c:pt idx="91">
                  <c:v>116.57223</c:v>
                </c:pt>
                <c:pt idx="92">
                  <c:v>115.40484000000001</c:v>
                </c:pt>
                <c:pt idx="93">
                  <c:v>116.23869000000001</c:v>
                </c:pt>
                <c:pt idx="94">
                  <c:v>115.73838000000001</c:v>
                </c:pt>
                <c:pt idx="95">
                  <c:v>110.90205</c:v>
                </c:pt>
                <c:pt idx="96">
                  <c:v>107.23311</c:v>
                </c:pt>
                <c:pt idx="97">
                  <c:v>102.56355000000001</c:v>
                </c:pt>
                <c:pt idx="98">
                  <c:v>98.727840000000015</c:v>
                </c:pt>
                <c:pt idx="99">
                  <c:v>96.893370000000004</c:v>
                </c:pt>
                <c:pt idx="100">
                  <c:v>95.559210000000007</c:v>
                </c:pt>
                <c:pt idx="101">
                  <c:v>94.725359999999995</c:v>
                </c:pt>
                <c:pt idx="102">
                  <c:v>93.724740000000011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A25-4958-8AE3-886CE3B32E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5291872"/>
        <c:axId val="1705292352"/>
      </c:scatterChart>
      <c:valAx>
        <c:axId val="17052918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5292352"/>
        <c:crosses val="autoZero"/>
        <c:crossBetween val="midCat"/>
      </c:valAx>
      <c:valAx>
        <c:axId val="1705292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52918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'RC-OPCM-F0.08%'!$F$3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'RC-OPCM-F0.08%'!$F$4:$F$91</c:f>
              <c:numCache>
                <c:formatCode>General</c:formatCode>
                <c:ptCount val="8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-3.0000000000000001E-3</c:v>
                </c:pt>
                <c:pt idx="25">
                  <c:v>-3.0000000000000001E-3</c:v>
                </c:pt>
                <c:pt idx="26">
                  <c:v>-3.0000000000000001E-3</c:v>
                </c:pt>
                <c:pt idx="27">
                  <c:v>-3.0000000000000001E-3</c:v>
                </c:pt>
                <c:pt idx="28">
                  <c:v>-3.0000000000000001E-3</c:v>
                </c:pt>
                <c:pt idx="29">
                  <c:v>-4.0000000000000001E-3</c:v>
                </c:pt>
                <c:pt idx="30">
                  <c:v>-4.0000000000000001E-3</c:v>
                </c:pt>
                <c:pt idx="31">
                  <c:v>-5.0000000000000001E-3</c:v>
                </c:pt>
                <c:pt idx="32">
                  <c:v>-4.0000000000000001E-3</c:v>
                </c:pt>
                <c:pt idx="33">
                  <c:v>-4.0000000000000001E-3</c:v>
                </c:pt>
                <c:pt idx="34">
                  <c:v>-4.0000000000000001E-3</c:v>
                </c:pt>
                <c:pt idx="35">
                  <c:v>-4.0000000000000001E-3</c:v>
                </c:pt>
                <c:pt idx="36">
                  <c:v>-4.0000000000000001E-3</c:v>
                </c:pt>
                <c:pt idx="37">
                  <c:v>-4.0000000000000001E-3</c:v>
                </c:pt>
                <c:pt idx="38">
                  <c:v>-4.0000000000000001E-3</c:v>
                </c:pt>
                <c:pt idx="39">
                  <c:v>-4.0000000000000001E-3</c:v>
                </c:pt>
                <c:pt idx="40">
                  <c:v>-4.0000000000000001E-3</c:v>
                </c:pt>
                <c:pt idx="41">
                  <c:v>-4.0000000000000001E-3</c:v>
                </c:pt>
                <c:pt idx="42">
                  <c:v>-4.0000000000000001E-3</c:v>
                </c:pt>
                <c:pt idx="43">
                  <c:v>-4.0000000000000001E-3</c:v>
                </c:pt>
                <c:pt idx="44">
                  <c:v>-4.0000000000000001E-3</c:v>
                </c:pt>
                <c:pt idx="45">
                  <c:v>-4.0000000000000001E-3</c:v>
                </c:pt>
                <c:pt idx="46">
                  <c:v>-4.0000000000000001E-3</c:v>
                </c:pt>
                <c:pt idx="47">
                  <c:v>-4.0000000000000001E-3</c:v>
                </c:pt>
                <c:pt idx="48">
                  <c:v>-4.0000000000000001E-3</c:v>
                </c:pt>
                <c:pt idx="49">
                  <c:v>-4.0000000000000001E-3</c:v>
                </c:pt>
                <c:pt idx="50">
                  <c:v>-4.0000000000000001E-3</c:v>
                </c:pt>
                <c:pt idx="51">
                  <c:v>-4.0000000000000001E-3</c:v>
                </c:pt>
                <c:pt idx="52">
                  <c:v>-4.0000000000000001E-3</c:v>
                </c:pt>
                <c:pt idx="53">
                  <c:v>-4.0000000000000001E-3</c:v>
                </c:pt>
                <c:pt idx="54">
                  <c:v>-4.0000000000000001E-3</c:v>
                </c:pt>
                <c:pt idx="55">
                  <c:v>-4.0000000000000001E-3</c:v>
                </c:pt>
                <c:pt idx="56">
                  <c:v>-4.0000000000000001E-3</c:v>
                </c:pt>
                <c:pt idx="57">
                  <c:v>-4.0000000000000001E-3</c:v>
                </c:pt>
                <c:pt idx="58">
                  <c:v>-4.0000000000000001E-3</c:v>
                </c:pt>
                <c:pt idx="59">
                  <c:v>-4.0000000000000001E-3</c:v>
                </c:pt>
                <c:pt idx="60">
                  <c:v>-4.0000000000000001E-3</c:v>
                </c:pt>
                <c:pt idx="61">
                  <c:v>-4.0000000000000001E-3</c:v>
                </c:pt>
                <c:pt idx="62">
                  <c:v>-3.0000000000000001E-3</c:v>
                </c:pt>
                <c:pt idx="63">
                  <c:v>-3.0000000000000001E-3</c:v>
                </c:pt>
                <c:pt idx="64">
                  <c:v>-3.0000000000000001E-3</c:v>
                </c:pt>
                <c:pt idx="65">
                  <c:v>-3.0000000000000001E-3</c:v>
                </c:pt>
                <c:pt idx="66">
                  <c:v>-3.0000000000000001E-3</c:v>
                </c:pt>
                <c:pt idx="67">
                  <c:v>-3.0000000000000001E-3</c:v>
                </c:pt>
                <c:pt idx="68">
                  <c:v>-3.0000000000000001E-3</c:v>
                </c:pt>
                <c:pt idx="69">
                  <c:v>-3.0000000000000001E-3</c:v>
                </c:pt>
                <c:pt idx="70">
                  <c:v>-3.0000000000000001E-3</c:v>
                </c:pt>
                <c:pt idx="71">
                  <c:v>-2E-3</c:v>
                </c:pt>
                <c:pt idx="72">
                  <c:v>-2E-3</c:v>
                </c:pt>
                <c:pt idx="73">
                  <c:v>-2E-3</c:v>
                </c:pt>
                <c:pt idx="74">
                  <c:v>-2E-3</c:v>
                </c:pt>
                <c:pt idx="75">
                  <c:v>-2E-3</c:v>
                </c:pt>
                <c:pt idx="76">
                  <c:v>-2E-3</c:v>
                </c:pt>
                <c:pt idx="77">
                  <c:v>-2E-3</c:v>
                </c:pt>
                <c:pt idx="78">
                  <c:v>-3.0000000000000001E-3</c:v>
                </c:pt>
                <c:pt idx="79">
                  <c:v>-2E-3</c:v>
                </c:pt>
                <c:pt idx="80">
                  <c:v>-3.0000000000000001E-3</c:v>
                </c:pt>
                <c:pt idx="81">
                  <c:v>-3.0000000000000001E-3</c:v>
                </c:pt>
                <c:pt idx="82">
                  <c:v>-3.0000000000000001E-3</c:v>
                </c:pt>
                <c:pt idx="83">
                  <c:v>-3.0000000000000001E-3</c:v>
                </c:pt>
                <c:pt idx="84">
                  <c:v>-3.0000000000000001E-3</c:v>
                </c:pt>
                <c:pt idx="85">
                  <c:v>-3.0000000000000001E-3</c:v>
                </c:pt>
                <c:pt idx="86">
                  <c:v>-3.0000000000000001E-3</c:v>
                </c:pt>
                <c:pt idx="87">
                  <c:v>-4.0000000000000001E-3</c:v>
                </c:pt>
              </c:numCache>
            </c:numRef>
          </c:xVal>
          <c:yVal>
            <c:numRef>
              <c:f>'RC-OPCM-F0.08%'!$C$4:$C$129</c:f>
              <c:numCache>
                <c:formatCode>General</c:formatCode>
                <c:ptCount val="126"/>
                <c:pt idx="0">
                  <c:v>0</c:v>
                </c:pt>
                <c:pt idx="1">
                  <c:v>0.83384999999999998</c:v>
                </c:pt>
                <c:pt idx="2">
                  <c:v>0.83384999999999998</c:v>
                </c:pt>
                <c:pt idx="3">
                  <c:v>2.66832</c:v>
                </c:pt>
                <c:pt idx="4">
                  <c:v>3.0018600000000002</c:v>
                </c:pt>
                <c:pt idx="5">
                  <c:v>4.0024800000000003</c:v>
                </c:pt>
                <c:pt idx="6">
                  <c:v>5.5034099999999997</c:v>
                </c:pt>
                <c:pt idx="7">
                  <c:v>5.8369500000000007</c:v>
                </c:pt>
                <c:pt idx="8">
                  <c:v>5.8369500000000007</c:v>
                </c:pt>
                <c:pt idx="9">
                  <c:v>6.3372600000000006</c:v>
                </c:pt>
                <c:pt idx="10">
                  <c:v>7.1711100000000005</c:v>
                </c:pt>
                <c:pt idx="11">
                  <c:v>7.8381900000000009</c:v>
                </c:pt>
                <c:pt idx="12">
                  <c:v>8.1717300000000002</c:v>
                </c:pt>
                <c:pt idx="13">
                  <c:v>9.0055800000000001</c:v>
                </c:pt>
                <c:pt idx="14">
                  <c:v>10.339739999999999</c:v>
                </c:pt>
                <c:pt idx="15">
                  <c:v>11.34036</c:v>
                </c:pt>
                <c:pt idx="16">
                  <c:v>11.507130000000002</c:v>
                </c:pt>
                <c:pt idx="17">
                  <c:v>12.674520000000001</c:v>
                </c:pt>
                <c:pt idx="18">
                  <c:v>13.675140000000001</c:v>
                </c:pt>
                <c:pt idx="19">
                  <c:v>14.175450000000001</c:v>
                </c:pt>
                <c:pt idx="20">
                  <c:v>15.009300000000001</c:v>
                </c:pt>
                <c:pt idx="21">
                  <c:v>15.009300000000001</c:v>
                </c:pt>
                <c:pt idx="22">
                  <c:v>16.677</c:v>
                </c:pt>
                <c:pt idx="23">
                  <c:v>18.3447</c:v>
                </c:pt>
                <c:pt idx="24">
                  <c:v>18.17793</c:v>
                </c:pt>
                <c:pt idx="25">
                  <c:v>19.345320000000001</c:v>
                </c:pt>
                <c:pt idx="26">
                  <c:v>20.846250000000001</c:v>
                </c:pt>
                <c:pt idx="27">
                  <c:v>22.013639999999999</c:v>
                </c:pt>
                <c:pt idx="28">
                  <c:v>22.347180000000002</c:v>
                </c:pt>
                <c:pt idx="29">
                  <c:v>24.515190000000004</c:v>
                </c:pt>
                <c:pt idx="30">
                  <c:v>24.681960000000004</c:v>
                </c:pt>
                <c:pt idx="31">
                  <c:v>25.349040000000002</c:v>
                </c:pt>
                <c:pt idx="32">
                  <c:v>28.517670000000003</c:v>
                </c:pt>
                <c:pt idx="33">
                  <c:v>28.01736</c:v>
                </c:pt>
                <c:pt idx="34">
                  <c:v>32.186610000000002</c:v>
                </c:pt>
                <c:pt idx="35">
                  <c:v>31.686300000000003</c:v>
                </c:pt>
                <c:pt idx="36">
                  <c:v>34.021080000000005</c:v>
                </c:pt>
                <c:pt idx="37">
                  <c:v>35.355240000000002</c:v>
                </c:pt>
                <c:pt idx="38">
                  <c:v>35.688780000000001</c:v>
                </c:pt>
                <c:pt idx="39">
                  <c:v>36.856169999999999</c:v>
                </c:pt>
                <c:pt idx="40">
                  <c:v>37.856790000000004</c:v>
                </c:pt>
                <c:pt idx="41">
                  <c:v>35.855550000000001</c:v>
                </c:pt>
                <c:pt idx="42">
                  <c:v>35.688780000000001</c:v>
                </c:pt>
                <c:pt idx="43">
                  <c:v>35.522010000000002</c:v>
                </c:pt>
                <c:pt idx="44">
                  <c:v>35.522010000000002</c:v>
                </c:pt>
                <c:pt idx="45">
                  <c:v>36.022320000000001</c:v>
                </c:pt>
                <c:pt idx="46">
                  <c:v>37.356480000000005</c:v>
                </c:pt>
                <c:pt idx="47">
                  <c:v>37.189709999999998</c:v>
                </c:pt>
                <c:pt idx="48">
                  <c:v>39.190950000000001</c:v>
                </c:pt>
                <c:pt idx="49">
                  <c:v>40.858650000000004</c:v>
                </c:pt>
                <c:pt idx="50">
                  <c:v>41.358959999999996</c:v>
                </c:pt>
                <c:pt idx="51">
                  <c:v>41.358959999999996</c:v>
                </c:pt>
                <c:pt idx="52">
                  <c:v>41.025420000000004</c:v>
                </c:pt>
                <c:pt idx="53">
                  <c:v>40.858650000000004</c:v>
                </c:pt>
                <c:pt idx="54">
                  <c:v>40.858650000000004</c:v>
                </c:pt>
                <c:pt idx="55">
                  <c:v>40.691880000000005</c:v>
                </c:pt>
                <c:pt idx="56">
                  <c:v>40.691880000000005</c:v>
                </c:pt>
                <c:pt idx="57">
                  <c:v>44.194050000000004</c:v>
                </c:pt>
                <c:pt idx="58">
                  <c:v>45.027900000000002</c:v>
                </c:pt>
                <c:pt idx="59">
                  <c:v>44.694360000000003</c:v>
                </c:pt>
                <c:pt idx="60">
                  <c:v>49.030380000000008</c:v>
                </c:pt>
                <c:pt idx="61">
                  <c:v>48.363300000000002</c:v>
                </c:pt>
                <c:pt idx="62">
                  <c:v>51.698700000000002</c:v>
                </c:pt>
                <c:pt idx="63">
                  <c:v>52.032240000000009</c:v>
                </c:pt>
                <c:pt idx="64">
                  <c:v>52.866090000000007</c:v>
                </c:pt>
                <c:pt idx="65">
                  <c:v>54.700560000000003</c:v>
                </c:pt>
                <c:pt idx="66">
                  <c:v>56.03472</c:v>
                </c:pt>
                <c:pt idx="67">
                  <c:v>56.535030000000006</c:v>
                </c:pt>
                <c:pt idx="68">
                  <c:v>57.702420000000004</c:v>
                </c:pt>
                <c:pt idx="69">
                  <c:v>59.53689</c:v>
                </c:pt>
                <c:pt idx="70">
                  <c:v>61.037819999999996</c:v>
                </c:pt>
                <c:pt idx="71">
                  <c:v>61.204590000000003</c:v>
                </c:pt>
                <c:pt idx="72">
                  <c:v>65.040300000000002</c:v>
                </c:pt>
                <c:pt idx="73">
                  <c:v>65.540610000000001</c:v>
                </c:pt>
                <c:pt idx="74">
                  <c:v>68.542469999999994</c:v>
                </c:pt>
                <c:pt idx="75">
                  <c:v>70.043400000000005</c:v>
                </c:pt>
                <c:pt idx="76">
                  <c:v>69.543089999999992</c:v>
                </c:pt>
                <c:pt idx="77">
                  <c:v>73.212029999999999</c:v>
                </c:pt>
                <c:pt idx="78">
                  <c:v>73.212029999999999</c:v>
                </c:pt>
                <c:pt idx="79">
                  <c:v>75.046499999999995</c:v>
                </c:pt>
                <c:pt idx="80">
                  <c:v>76.380660000000006</c:v>
                </c:pt>
                <c:pt idx="81">
                  <c:v>79.716059999999999</c:v>
                </c:pt>
                <c:pt idx="82">
                  <c:v>79.38252</c:v>
                </c:pt>
                <c:pt idx="83">
                  <c:v>82.717919999999992</c:v>
                </c:pt>
                <c:pt idx="84">
                  <c:v>82.384380000000007</c:v>
                </c:pt>
                <c:pt idx="85">
                  <c:v>85.71978</c:v>
                </c:pt>
                <c:pt idx="86">
                  <c:v>86.553629999999998</c:v>
                </c:pt>
                <c:pt idx="87">
                  <c:v>86.553629999999998</c:v>
                </c:pt>
                <c:pt idx="88">
                  <c:v>88.388100000000009</c:v>
                </c:pt>
                <c:pt idx="89">
                  <c:v>88.388100000000009</c:v>
                </c:pt>
                <c:pt idx="90">
                  <c:v>91.556730000000016</c:v>
                </c:pt>
                <c:pt idx="91">
                  <c:v>90.222570000000005</c:v>
                </c:pt>
                <c:pt idx="92">
                  <c:v>92.890889999999999</c:v>
                </c:pt>
                <c:pt idx="93">
                  <c:v>93.724740000000011</c:v>
                </c:pt>
                <c:pt idx="94">
                  <c:v>93.391200000000012</c:v>
                </c:pt>
                <c:pt idx="95">
                  <c:v>94.892130000000009</c:v>
                </c:pt>
                <c:pt idx="96">
                  <c:v>96.559830000000005</c:v>
                </c:pt>
                <c:pt idx="97">
                  <c:v>97.393680000000003</c:v>
                </c:pt>
                <c:pt idx="98">
                  <c:v>96.559830000000005</c:v>
                </c:pt>
                <c:pt idx="99">
                  <c:v>99.06138</c:v>
                </c:pt>
                <c:pt idx="100">
                  <c:v>101.39616000000001</c:v>
                </c:pt>
                <c:pt idx="101">
                  <c:v>101.89647000000001</c:v>
                </c:pt>
                <c:pt idx="102">
                  <c:v>100.89585000000001</c:v>
                </c:pt>
                <c:pt idx="103">
                  <c:v>99.895230000000012</c:v>
                </c:pt>
                <c:pt idx="104">
                  <c:v>103.3974</c:v>
                </c:pt>
                <c:pt idx="105">
                  <c:v>103.3974</c:v>
                </c:pt>
                <c:pt idx="106">
                  <c:v>103.73094</c:v>
                </c:pt>
                <c:pt idx="107">
                  <c:v>105.23187000000001</c:v>
                </c:pt>
                <c:pt idx="108">
                  <c:v>106.39926000000001</c:v>
                </c:pt>
                <c:pt idx="109">
                  <c:v>107.90019000000001</c:v>
                </c:pt>
                <c:pt idx="110">
                  <c:v>106.39926000000001</c:v>
                </c:pt>
                <c:pt idx="111">
                  <c:v>106.39926000000001</c:v>
                </c:pt>
                <c:pt idx="112">
                  <c:v>107.39988000000001</c:v>
                </c:pt>
                <c:pt idx="113">
                  <c:v>108.06696000000001</c:v>
                </c:pt>
                <c:pt idx="114">
                  <c:v>106.06572</c:v>
                </c:pt>
                <c:pt idx="115">
                  <c:v>100.72908</c:v>
                </c:pt>
                <c:pt idx="116">
                  <c:v>97.560450000000017</c:v>
                </c:pt>
                <c:pt idx="117">
                  <c:v>93.724740000000011</c:v>
                </c:pt>
                <c:pt idx="118">
                  <c:v>90.055800000000005</c:v>
                </c:pt>
                <c:pt idx="119">
                  <c:v>86.553629999999998</c:v>
                </c:pt>
                <c:pt idx="120">
                  <c:v>84.385620000000003</c:v>
                </c:pt>
                <c:pt idx="121">
                  <c:v>80.883449999999996</c:v>
                </c:pt>
                <c:pt idx="122">
                  <c:v>80.549909999999997</c:v>
                </c:pt>
                <c:pt idx="123">
                  <c:v>80.883449999999996</c:v>
                </c:pt>
                <c:pt idx="124">
                  <c:v>79.549290000000013</c:v>
                </c:pt>
                <c:pt idx="125">
                  <c:v>78.715440000000001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0A9-45C0-AA94-7400C01460F1}"/>
            </c:ext>
          </c:extLst>
        </c:ser>
        <c:ser>
          <c:idx val="1"/>
          <c:order val="1"/>
          <c:tx>
            <c:strRef>
              <c:f>'RC-OPCM-F0.08%'!$G$3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'RC-OPCM-F0.08%'!$G$4:$G$114</c:f>
              <c:numCache>
                <c:formatCode>General</c:formatCode>
                <c:ptCount val="1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-1E-3</c:v>
                </c:pt>
                <c:pt idx="4">
                  <c:v>-1E-3</c:v>
                </c:pt>
                <c:pt idx="5">
                  <c:v>-1E-3</c:v>
                </c:pt>
                <c:pt idx="6">
                  <c:v>-1E-3</c:v>
                </c:pt>
                <c:pt idx="7">
                  <c:v>-1E-3</c:v>
                </c:pt>
                <c:pt idx="8">
                  <c:v>-1E-3</c:v>
                </c:pt>
                <c:pt idx="9">
                  <c:v>-1E-3</c:v>
                </c:pt>
                <c:pt idx="10">
                  <c:v>-1E-3</c:v>
                </c:pt>
                <c:pt idx="11">
                  <c:v>-1E-3</c:v>
                </c:pt>
                <c:pt idx="12">
                  <c:v>-1E-3</c:v>
                </c:pt>
                <c:pt idx="13">
                  <c:v>-1E-3</c:v>
                </c:pt>
                <c:pt idx="14">
                  <c:v>-1E-3</c:v>
                </c:pt>
                <c:pt idx="15">
                  <c:v>-1E-3</c:v>
                </c:pt>
                <c:pt idx="16">
                  <c:v>-1E-3</c:v>
                </c:pt>
                <c:pt idx="17">
                  <c:v>-1E-3</c:v>
                </c:pt>
                <c:pt idx="18">
                  <c:v>-1E-3</c:v>
                </c:pt>
                <c:pt idx="19">
                  <c:v>-2E-3</c:v>
                </c:pt>
                <c:pt idx="20">
                  <c:v>-2E-3</c:v>
                </c:pt>
                <c:pt idx="21">
                  <c:v>-2E-3</c:v>
                </c:pt>
                <c:pt idx="22">
                  <c:v>-1E-3</c:v>
                </c:pt>
                <c:pt idx="23">
                  <c:v>-2E-3</c:v>
                </c:pt>
                <c:pt idx="24">
                  <c:v>5.0000000000000001E-3</c:v>
                </c:pt>
                <c:pt idx="25">
                  <c:v>7.0000000000000001E-3</c:v>
                </c:pt>
                <c:pt idx="26">
                  <c:v>0.01</c:v>
                </c:pt>
                <c:pt idx="27">
                  <c:v>1.0999999999999999E-2</c:v>
                </c:pt>
                <c:pt idx="28">
                  <c:v>1.2E-2</c:v>
                </c:pt>
                <c:pt idx="29">
                  <c:v>1.4E-2</c:v>
                </c:pt>
                <c:pt idx="30">
                  <c:v>1.4999999999999999E-2</c:v>
                </c:pt>
                <c:pt idx="31">
                  <c:v>1.6E-2</c:v>
                </c:pt>
                <c:pt idx="32">
                  <c:v>1.7999999999999999E-2</c:v>
                </c:pt>
                <c:pt idx="33">
                  <c:v>1.9E-2</c:v>
                </c:pt>
                <c:pt idx="34">
                  <c:v>2.3E-2</c:v>
                </c:pt>
                <c:pt idx="35">
                  <c:v>2.5000000000000001E-2</c:v>
                </c:pt>
                <c:pt idx="36">
                  <c:v>2.7E-2</c:v>
                </c:pt>
                <c:pt idx="37">
                  <c:v>0.03</c:v>
                </c:pt>
                <c:pt idx="38">
                  <c:v>3.1E-2</c:v>
                </c:pt>
                <c:pt idx="39">
                  <c:v>3.3000000000000002E-2</c:v>
                </c:pt>
                <c:pt idx="40">
                  <c:v>3.5000000000000003E-2</c:v>
                </c:pt>
                <c:pt idx="41">
                  <c:v>2.8000000000000001E-2</c:v>
                </c:pt>
                <c:pt idx="42">
                  <c:v>2.8000000000000001E-2</c:v>
                </c:pt>
                <c:pt idx="43">
                  <c:v>2.8000000000000001E-2</c:v>
                </c:pt>
                <c:pt idx="44">
                  <c:v>2.8000000000000001E-2</c:v>
                </c:pt>
                <c:pt idx="45">
                  <c:v>2.8000000000000001E-2</c:v>
                </c:pt>
                <c:pt idx="46">
                  <c:v>2.8000000000000001E-2</c:v>
                </c:pt>
                <c:pt idx="47">
                  <c:v>2.8000000000000001E-2</c:v>
                </c:pt>
                <c:pt idx="48">
                  <c:v>2.8000000000000001E-2</c:v>
                </c:pt>
                <c:pt idx="49">
                  <c:v>2.9000000000000001E-2</c:v>
                </c:pt>
                <c:pt idx="50">
                  <c:v>2.9000000000000001E-2</c:v>
                </c:pt>
                <c:pt idx="51">
                  <c:v>0.03</c:v>
                </c:pt>
                <c:pt idx="52">
                  <c:v>0.03</c:v>
                </c:pt>
                <c:pt idx="53">
                  <c:v>0.03</c:v>
                </c:pt>
                <c:pt idx="54">
                  <c:v>0.03</c:v>
                </c:pt>
                <c:pt idx="55">
                  <c:v>2.9000000000000001E-2</c:v>
                </c:pt>
                <c:pt idx="56">
                  <c:v>0.03</c:v>
                </c:pt>
                <c:pt idx="57">
                  <c:v>0.03</c:v>
                </c:pt>
                <c:pt idx="58">
                  <c:v>0.03</c:v>
                </c:pt>
                <c:pt idx="59">
                  <c:v>3.1E-2</c:v>
                </c:pt>
                <c:pt idx="60">
                  <c:v>3.1E-2</c:v>
                </c:pt>
                <c:pt idx="61">
                  <c:v>3.1E-2</c:v>
                </c:pt>
                <c:pt idx="62">
                  <c:v>3.1E-2</c:v>
                </c:pt>
                <c:pt idx="63">
                  <c:v>3.1E-2</c:v>
                </c:pt>
                <c:pt idx="64">
                  <c:v>3.1E-2</c:v>
                </c:pt>
                <c:pt idx="65">
                  <c:v>3.2000000000000001E-2</c:v>
                </c:pt>
                <c:pt idx="66">
                  <c:v>3.2000000000000001E-2</c:v>
                </c:pt>
                <c:pt idx="67">
                  <c:v>3.2000000000000001E-2</c:v>
                </c:pt>
                <c:pt idx="68">
                  <c:v>3.2000000000000001E-2</c:v>
                </c:pt>
                <c:pt idx="69">
                  <c:v>3.3000000000000002E-2</c:v>
                </c:pt>
                <c:pt idx="70">
                  <c:v>3.3000000000000002E-2</c:v>
                </c:pt>
                <c:pt idx="71">
                  <c:v>3.4000000000000002E-2</c:v>
                </c:pt>
                <c:pt idx="72">
                  <c:v>3.5000000000000003E-2</c:v>
                </c:pt>
                <c:pt idx="73">
                  <c:v>3.5000000000000003E-2</c:v>
                </c:pt>
                <c:pt idx="74">
                  <c:v>3.5999999999999997E-2</c:v>
                </c:pt>
                <c:pt idx="75">
                  <c:v>3.5999999999999997E-2</c:v>
                </c:pt>
                <c:pt idx="76">
                  <c:v>3.5999999999999997E-2</c:v>
                </c:pt>
                <c:pt idx="77">
                  <c:v>3.7999999999999999E-2</c:v>
                </c:pt>
                <c:pt idx="78">
                  <c:v>3.9E-2</c:v>
                </c:pt>
                <c:pt idx="79">
                  <c:v>4.1000000000000002E-2</c:v>
                </c:pt>
                <c:pt idx="80">
                  <c:v>4.3999999999999997E-2</c:v>
                </c:pt>
                <c:pt idx="81">
                  <c:v>5.0999999999999997E-2</c:v>
                </c:pt>
                <c:pt idx="82">
                  <c:v>5.5E-2</c:v>
                </c:pt>
                <c:pt idx="83">
                  <c:v>6.9000000000000006E-2</c:v>
                </c:pt>
                <c:pt idx="84">
                  <c:v>7.5999999999999998E-2</c:v>
                </c:pt>
                <c:pt idx="85">
                  <c:v>9.7000000000000003E-2</c:v>
                </c:pt>
                <c:pt idx="86">
                  <c:v>0.106</c:v>
                </c:pt>
                <c:pt idx="87">
                  <c:v>0.113</c:v>
                </c:pt>
                <c:pt idx="88">
                  <c:v>0.11700000000000001</c:v>
                </c:pt>
                <c:pt idx="89">
                  <c:v>0.11700000000000001</c:v>
                </c:pt>
                <c:pt idx="90">
                  <c:v>0.121</c:v>
                </c:pt>
                <c:pt idx="91">
                  <c:v>0.12</c:v>
                </c:pt>
                <c:pt idx="92">
                  <c:v>0.121</c:v>
                </c:pt>
                <c:pt idx="93">
                  <c:v>0.121</c:v>
                </c:pt>
                <c:pt idx="94">
                  <c:v>0.12</c:v>
                </c:pt>
                <c:pt idx="95">
                  <c:v>0.11899999999999999</c:v>
                </c:pt>
                <c:pt idx="96">
                  <c:v>0.11700000000000001</c:v>
                </c:pt>
                <c:pt idx="97">
                  <c:v>0.11600000000000001</c:v>
                </c:pt>
                <c:pt idx="98">
                  <c:v>0.114</c:v>
                </c:pt>
                <c:pt idx="99">
                  <c:v>0.113</c:v>
                </c:pt>
                <c:pt idx="100">
                  <c:v>0.112</c:v>
                </c:pt>
                <c:pt idx="101">
                  <c:v>0.111</c:v>
                </c:pt>
                <c:pt idx="102">
                  <c:v>0.108</c:v>
                </c:pt>
                <c:pt idx="103">
                  <c:v>0.107</c:v>
                </c:pt>
                <c:pt idx="104">
                  <c:v>0.107</c:v>
                </c:pt>
                <c:pt idx="105">
                  <c:v>0.107</c:v>
                </c:pt>
                <c:pt idx="106">
                  <c:v>0.105</c:v>
                </c:pt>
                <c:pt idx="107">
                  <c:v>0.104</c:v>
                </c:pt>
                <c:pt idx="108">
                  <c:v>0.10299999999999999</c:v>
                </c:pt>
                <c:pt idx="109">
                  <c:v>0.10199999999999999</c:v>
                </c:pt>
                <c:pt idx="110">
                  <c:v>9.8000000000000004E-2</c:v>
                </c:pt>
              </c:numCache>
            </c:numRef>
          </c:xVal>
          <c:yVal>
            <c:numRef>
              <c:f>'RC-OPCM-F0.08%'!$C$4:$C$129</c:f>
              <c:numCache>
                <c:formatCode>General</c:formatCode>
                <c:ptCount val="126"/>
                <c:pt idx="0">
                  <c:v>0</c:v>
                </c:pt>
                <c:pt idx="1">
                  <c:v>0.83384999999999998</c:v>
                </c:pt>
                <c:pt idx="2">
                  <c:v>0.83384999999999998</c:v>
                </c:pt>
                <c:pt idx="3">
                  <c:v>2.66832</c:v>
                </c:pt>
                <c:pt idx="4">
                  <c:v>3.0018600000000002</c:v>
                </c:pt>
                <c:pt idx="5">
                  <c:v>4.0024800000000003</c:v>
                </c:pt>
                <c:pt idx="6">
                  <c:v>5.5034099999999997</c:v>
                </c:pt>
                <c:pt idx="7">
                  <c:v>5.8369500000000007</c:v>
                </c:pt>
                <c:pt idx="8">
                  <c:v>5.8369500000000007</c:v>
                </c:pt>
                <c:pt idx="9">
                  <c:v>6.3372600000000006</c:v>
                </c:pt>
                <c:pt idx="10">
                  <c:v>7.1711100000000005</c:v>
                </c:pt>
                <c:pt idx="11">
                  <c:v>7.8381900000000009</c:v>
                </c:pt>
                <c:pt idx="12">
                  <c:v>8.1717300000000002</c:v>
                </c:pt>
                <c:pt idx="13">
                  <c:v>9.0055800000000001</c:v>
                </c:pt>
                <c:pt idx="14">
                  <c:v>10.339739999999999</c:v>
                </c:pt>
                <c:pt idx="15">
                  <c:v>11.34036</c:v>
                </c:pt>
                <c:pt idx="16">
                  <c:v>11.507130000000002</c:v>
                </c:pt>
                <c:pt idx="17">
                  <c:v>12.674520000000001</c:v>
                </c:pt>
                <c:pt idx="18">
                  <c:v>13.675140000000001</c:v>
                </c:pt>
                <c:pt idx="19">
                  <c:v>14.175450000000001</c:v>
                </c:pt>
                <c:pt idx="20">
                  <c:v>15.009300000000001</c:v>
                </c:pt>
                <c:pt idx="21">
                  <c:v>15.009300000000001</c:v>
                </c:pt>
                <c:pt idx="22">
                  <c:v>16.677</c:v>
                </c:pt>
                <c:pt idx="23">
                  <c:v>18.3447</c:v>
                </c:pt>
                <c:pt idx="24">
                  <c:v>18.17793</c:v>
                </c:pt>
                <c:pt idx="25">
                  <c:v>19.345320000000001</c:v>
                </c:pt>
                <c:pt idx="26">
                  <c:v>20.846250000000001</c:v>
                </c:pt>
                <c:pt idx="27">
                  <c:v>22.013639999999999</c:v>
                </c:pt>
                <c:pt idx="28">
                  <c:v>22.347180000000002</c:v>
                </c:pt>
                <c:pt idx="29">
                  <c:v>24.515190000000004</c:v>
                </c:pt>
                <c:pt idx="30">
                  <c:v>24.681960000000004</c:v>
                </c:pt>
                <c:pt idx="31">
                  <c:v>25.349040000000002</c:v>
                </c:pt>
                <c:pt idx="32">
                  <c:v>28.517670000000003</c:v>
                </c:pt>
                <c:pt idx="33">
                  <c:v>28.01736</c:v>
                </c:pt>
                <c:pt idx="34">
                  <c:v>32.186610000000002</c:v>
                </c:pt>
                <c:pt idx="35">
                  <c:v>31.686300000000003</c:v>
                </c:pt>
                <c:pt idx="36">
                  <c:v>34.021080000000005</c:v>
                </c:pt>
                <c:pt idx="37">
                  <c:v>35.355240000000002</c:v>
                </c:pt>
                <c:pt idx="38">
                  <c:v>35.688780000000001</c:v>
                </c:pt>
                <c:pt idx="39">
                  <c:v>36.856169999999999</c:v>
                </c:pt>
                <c:pt idx="40">
                  <c:v>37.856790000000004</c:v>
                </c:pt>
                <c:pt idx="41">
                  <c:v>35.855550000000001</c:v>
                </c:pt>
                <c:pt idx="42">
                  <c:v>35.688780000000001</c:v>
                </c:pt>
                <c:pt idx="43">
                  <c:v>35.522010000000002</c:v>
                </c:pt>
                <c:pt idx="44">
                  <c:v>35.522010000000002</c:v>
                </c:pt>
                <c:pt idx="45">
                  <c:v>36.022320000000001</c:v>
                </c:pt>
                <c:pt idx="46">
                  <c:v>37.356480000000005</c:v>
                </c:pt>
                <c:pt idx="47">
                  <c:v>37.189709999999998</c:v>
                </c:pt>
                <c:pt idx="48">
                  <c:v>39.190950000000001</c:v>
                </c:pt>
                <c:pt idx="49">
                  <c:v>40.858650000000004</c:v>
                </c:pt>
                <c:pt idx="50">
                  <c:v>41.358959999999996</c:v>
                </c:pt>
                <c:pt idx="51">
                  <c:v>41.358959999999996</c:v>
                </c:pt>
                <c:pt idx="52">
                  <c:v>41.025420000000004</c:v>
                </c:pt>
                <c:pt idx="53">
                  <c:v>40.858650000000004</c:v>
                </c:pt>
                <c:pt idx="54">
                  <c:v>40.858650000000004</c:v>
                </c:pt>
                <c:pt idx="55">
                  <c:v>40.691880000000005</c:v>
                </c:pt>
                <c:pt idx="56">
                  <c:v>40.691880000000005</c:v>
                </c:pt>
                <c:pt idx="57">
                  <c:v>44.194050000000004</c:v>
                </c:pt>
                <c:pt idx="58">
                  <c:v>45.027900000000002</c:v>
                </c:pt>
                <c:pt idx="59">
                  <c:v>44.694360000000003</c:v>
                </c:pt>
                <c:pt idx="60">
                  <c:v>49.030380000000008</c:v>
                </c:pt>
                <c:pt idx="61">
                  <c:v>48.363300000000002</c:v>
                </c:pt>
                <c:pt idx="62">
                  <c:v>51.698700000000002</c:v>
                </c:pt>
                <c:pt idx="63">
                  <c:v>52.032240000000009</c:v>
                </c:pt>
                <c:pt idx="64">
                  <c:v>52.866090000000007</c:v>
                </c:pt>
                <c:pt idx="65">
                  <c:v>54.700560000000003</c:v>
                </c:pt>
                <c:pt idx="66">
                  <c:v>56.03472</c:v>
                </c:pt>
                <c:pt idx="67">
                  <c:v>56.535030000000006</c:v>
                </c:pt>
                <c:pt idx="68">
                  <c:v>57.702420000000004</c:v>
                </c:pt>
                <c:pt idx="69">
                  <c:v>59.53689</c:v>
                </c:pt>
                <c:pt idx="70">
                  <c:v>61.037819999999996</c:v>
                </c:pt>
                <c:pt idx="71">
                  <c:v>61.204590000000003</c:v>
                </c:pt>
                <c:pt idx="72">
                  <c:v>65.040300000000002</c:v>
                </c:pt>
                <c:pt idx="73">
                  <c:v>65.540610000000001</c:v>
                </c:pt>
                <c:pt idx="74">
                  <c:v>68.542469999999994</c:v>
                </c:pt>
                <c:pt idx="75">
                  <c:v>70.043400000000005</c:v>
                </c:pt>
                <c:pt idx="76">
                  <c:v>69.543089999999992</c:v>
                </c:pt>
                <c:pt idx="77">
                  <c:v>73.212029999999999</c:v>
                </c:pt>
                <c:pt idx="78">
                  <c:v>73.212029999999999</c:v>
                </c:pt>
                <c:pt idx="79">
                  <c:v>75.046499999999995</c:v>
                </c:pt>
                <c:pt idx="80">
                  <c:v>76.380660000000006</c:v>
                </c:pt>
                <c:pt idx="81">
                  <c:v>79.716059999999999</c:v>
                </c:pt>
                <c:pt idx="82">
                  <c:v>79.38252</c:v>
                </c:pt>
                <c:pt idx="83">
                  <c:v>82.717919999999992</c:v>
                </c:pt>
                <c:pt idx="84">
                  <c:v>82.384380000000007</c:v>
                </c:pt>
                <c:pt idx="85">
                  <c:v>85.71978</c:v>
                </c:pt>
                <c:pt idx="86">
                  <c:v>86.553629999999998</c:v>
                </c:pt>
                <c:pt idx="87">
                  <c:v>86.553629999999998</c:v>
                </c:pt>
                <c:pt idx="88">
                  <c:v>88.388100000000009</c:v>
                </c:pt>
                <c:pt idx="89">
                  <c:v>88.388100000000009</c:v>
                </c:pt>
                <c:pt idx="90">
                  <c:v>91.556730000000016</c:v>
                </c:pt>
                <c:pt idx="91">
                  <c:v>90.222570000000005</c:v>
                </c:pt>
                <c:pt idx="92">
                  <c:v>92.890889999999999</c:v>
                </c:pt>
                <c:pt idx="93">
                  <c:v>93.724740000000011</c:v>
                </c:pt>
                <c:pt idx="94">
                  <c:v>93.391200000000012</c:v>
                </c:pt>
                <c:pt idx="95">
                  <c:v>94.892130000000009</c:v>
                </c:pt>
                <c:pt idx="96">
                  <c:v>96.559830000000005</c:v>
                </c:pt>
                <c:pt idx="97">
                  <c:v>97.393680000000003</c:v>
                </c:pt>
                <c:pt idx="98">
                  <c:v>96.559830000000005</c:v>
                </c:pt>
                <c:pt idx="99">
                  <c:v>99.06138</c:v>
                </c:pt>
                <c:pt idx="100">
                  <c:v>101.39616000000001</c:v>
                </c:pt>
                <c:pt idx="101">
                  <c:v>101.89647000000001</c:v>
                </c:pt>
                <c:pt idx="102">
                  <c:v>100.89585000000001</c:v>
                </c:pt>
                <c:pt idx="103">
                  <c:v>99.895230000000012</c:v>
                </c:pt>
                <c:pt idx="104">
                  <c:v>103.3974</c:v>
                </c:pt>
                <c:pt idx="105">
                  <c:v>103.3974</c:v>
                </c:pt>
                <c:pt idx="106">
                  <c:v>103.73094</c:v>
                </c:pt>
                <c:pt idx="107">
                  <c:v>105.23187000000001</c:v>
                </c:pt>
                <c:pt idx="108">
                  <c:v>106.39926000000001</c:v>
                </c:pt>
                <c:pt idx="109">
                  <c:v>107.90019000000001</c:v>
                </c:pt>
                <c:pt idx="110">
                  <c:v>106.39926000000001</c:v>
                </c:pt>
                <c:pt idx="111">
                  <c:v>106.39926000000001</c:v>
                </c:pt>
                <c:pt idx="112">
                  <c:v>107.39988000000001</c:v>
                </c:pt>
                <c:pt idx="113">
                  <c:v>108.06696000000001</c:v>
                </c:pt>
                <c:pt idx="114">
                  <c:v>106.06572</c:v>
                </c:pt>
                <c:pt idx="115">
                  <c:v>100.72908</c:v>
                </c:pt>
                <c:pt idx="116">
                  <c:v>97.560450000000017</c:v>
                </c:pt>
                <c:pt idx="117">
                  <c:v>93.724740000000011</c:v>
                </c:pt>
                <c:pt idx="118">
                  <c:v>90.055800000000005</c:v>
                </c:pt>
                <c:pt idx="119">
                  <c:v>86.553629999999998</c:v>
                </c:pt>
                <c:pt idx="120">
                  <c:v>84.385620000000003</c:v>
                </c:pt>
                <c:pt idx="121">
                  <c:v>80.883449999999996</c:v>
                </c:pt>
                <c:pt idx="122">
                  <c:v>80.549909999999997</c:v>
                </c:pt>
                <c:pt idx="123">
                  <c:v>80.883449999999996</c:v>
                </c:pt>
                <c:pt idx="124">
                  <c:v>79.549290000000013</c:v>
                </c:pt>
                <c:pt idx="125">
                  <c:v>78.715440000000001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0A9-45C0-AA94-7400C01460F1}"/>
            </c:ext>
          </c:extLst>
        </c:ser>
        <c:ser>
          <c:idx val="2"/>
          <c:order val="2"/>
          <c:tx>
            <c:strRef>
              <c:f>'RC-OPCM-F0.08%'!$H$3</c:f>
              <c:strCache>
                <c:ptCount val="1"/>
                <c:pt idx="0">
                  <c:v>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'RC-OPCM-F0.08%'!$H$4:$H$115</c:f>
              <c:numCache>
                <c:formatCode>General</c:formatCode>
                <c:ptCount val="112"/>
                <c:pt idx="0">
                  <c:v>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-1E-3</c:v>
                </c:pt>
                <c:pt idx="26">
                  <c:v>-1E-3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1E-3</c:v>
                </c:pt>
                <c:pt idx="35">
                  <c:v>1E-3</c:v>
                </c:pt>
                <c:pt idx="36">
                  <c:v>1E-3</c:v>
                </c:pt>
                <c:pt idx="37">
                  <c:v>1E-3</c:v>
                </c:pt>
                <c:pt idx="38">
                  <c:v>2E-3</c:v>
                </c:pt>
                <c:pt idx="39">
                  <c:v>2E-3</c:v>
                </c:pt>
                <c:pt idx="40">
                  <c:v>2E-3</c:v>
                </c:pt>
                <c:pt idx="41">
                  <c:v>-1E-3</c:v>
                </c:pt>
                <c:pt idx="42">
                  <c:v>-1E-3</c:v>
                </c:pt>
                <c:pt idx="43">
                  <c:v>-1E-3</c:v>
                </c:pt>
                <c:pt idx="44">
                  <c:v>-1E-3</c:v>
                </c:pt>
                <c:pt idx="45">
                  <c:v>-1E-3</c:v>
                </c:pt>
                <c:pt idx="46">
                  <c:v>-1E-3</c:v>
                </c:pt>
                <c:pt idx="47">
                  <c:v>0</c:v>
                </c:pt>
                <c:pt idx="48">
                  <c:v>-1E-3</c:v>
                </c:pt>
                <c:pt idx="49">
                  <c:v>-1E-3</c:v>
                </c:pt>
                <c:pt idx="50">
                  <c:v>-1E-3</c:v>
                </c:pt>
                <c:pt idx="51">
                  <c:v>-1E-3</c:v>
                </c:pt>
                <c:pt idx="52">
                  <c:v>-1E-3</c:v>
                </c:pt>
                <c:pt idx="53">
                  <c:v>-1E-3</c:v>
                </c:pt>
                <c:pt idx="54">
                  <c:v>-1E-3</c:v>
                </c:pt>
                <c:pt idx="55">
                  <c:v>-1E-3</c:v>
                </c:pt>
                <c:pt idx="56">
                  <c:v>-1E-3</c:v>
                </c:pt>
                <c:pt idx="57">
                  <c:v>-1E-3</c:v>
                </c:pt>
                <c:pt idx="58">
                  <c:v>-1E-3</c:v>
                </c:pt>
                <c:pt idx="59">
                  <c:v>-1E-3</c:v>
                </c:pt>
                <c:pt idx="60">
                  <c:v>-1E-3</c:v>
                </c:pt>
                <c:pt idx="61">
                  <c:v>-1E-3</c:v>
                </c:pt>
                <c:pt idx="62">
                  <c:v>-2E-3</c:v>
                </c:pt>
                <c:pt idx="63">
                  <c:v>-2E-3</c:v>
                </c:pt>
                <c:pt idx="64">
                  <c:v>-2E-3</c:v>
                </c:pt>
                <c:pt idx="65">
                  <c:v>-2E-3</c:v>
                </c:pt>
                <c:pt idx="66">
                  <c:v>-2E-3</c:v>
                </c:pt>
                <c:pt idx="67">
                  <c:v>-2E-3</c:v>
                </c:pt>
                <c:pt idx="68">
                  <c:v>-2E-3</c:v>
                </c:pt>
                <c:pt idx="69">
                  <c:v>-2E-3</c:v>
                </c:pt>
                <c:pt idx="70">
                  <c:v>-2E-3</c:v>
                </c:pt>
                <c:pt idx="71">
                  <c:v>-2E-3</c:v>
                </c:pt>
                <c:pt idx="72">
                  <c:v>-2E-3</c:v>
                </c:pt>
                <c:pt idx="73">
                  <c:v>-2E-3</c:v>
                </c:pt>
                <c:pt idx="74">
                  <c:v>-2E-3</c:v>
                </c:pt>
                <c:pt idx="75">
                  <c:v>-2E-3</c:v>
                </c:pt>
                <c:pt idx="76">
                  <c:v>-2E-3</c:v>
                </c:pt>
                <c:pt idx="77">
                  <c:v>-2E-3</c:v>
                </c:pt>
                <c:pt idx="78">
                  <c:v>-2E-3</c:v>
                </c:pt>
                <c:pt idx="79">
                  <c:v>-1E-3</c:v>
                </c:pt>
                <c:pt idx="80">
                  <c:v>-2E-3</c:v>
                </c:pt>
                <c:pt idx="81">
                  <c:v>-1E-3</c:v>
                </c:pt>
                <c:pt idx="82">
                  <c:v>-1E-3</c:v>
                </c:pt>
                <c:pt idx="83">
                  <c:v>-1E-3</c:v>
                </c:pt>
                <c:pt idx="84">
                  <c:v>-2E-3</c:v>
                </c:pt>
                <c:pt idx="85">
                  <c:v>1E-3</c:v>
                </c:pt>
                <c:pt idx="86">
                  <c:v>0.44500000000000001</c:v>
                </c:pt>
                <c:pt idx="87">
                  <c:v>0.32900000000000001</c:v>
                </c:pt>
                <c:pt idx="88">
                  <c:v>3.0000000000000001E-3</c:v>
                </c:pt>
                <c:pt idx="89">
                  <c:v>2E-3</c:v>
                </c:pt>
                <c:pt idx="90">
                  <c:v>1E-3</c:v>
                </c:pt>
                <c:pt idx="91">
                  <c:v>1E-3</c:v>
                </c:pt>
                <c:pt idx="92">
                  <c:v>1E-3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-1E-3</c:v>
                </c:pt>
                <c:pt idx="98">
                  <c:v>-1E-3</c:v>
                </c:pt>
                <c:pt idx="99">
                  <c:v>-1E-3</c:v>
                </c:pt>
                <c:pt idx="100">
                  <c:v>-1E-3</c:v>
                </c:pt>
                <c:pt idx="101">
                  <c:v>-2E-3</c:v>
                </c:pt>
                <c:pt idx="102">
                  <c:v>-2E-3</c:v>
                </c:pt>
                <c:pt idx="103">
                  <c:v>-2E-3</c:v>
                </c:pt>
                <c:pt idx="104">
                  <c:v>-2E-3</c:v>
                </c:pt>
                <c:pt idx="105">
                  <c:v>-2E-3</c:v>
                </c:pt>
                <c:pt idx="106">
                  <c:v>-2E-3</c:v>
                </c:pt>
                <c:pt idx="107">
                  <c:v>-2E-3</c:v>
                </c:pt>
                <c:pt idx="108">
                  <c:v>-2E-3</c:v>
                </c:pt>
                <c:pt idx="109">
                  <c:v>-2E-3</c:v>
                </c:pt>
                <c:pt idx="110">
                  <c:v>-3.0000000000000001E-3</c:v>
                </c:pt>
                <c:pt idx="111">
                  <c:v>-3.0000000000000001E-3</c:v>
                </c:pt>
              </c:numCache>
            </c:numRef>
          </c:xVal>
          <c:yVal>
            <c:numRef>
              <c:f>'RC-OPCM-F0.08%'!$C$4:$C$129</c:f>
              <c:numCache>
                <c:formatCode>General</c:formatCode>
                <c:ptCount val="126"/>
                <c:pt idx="0">
                  <c:v>0</c:v>
                </c:pt>
                <c:pt idx="1">
                  <c:v>0.83384999999999998</c:v>
                </c:pt>
                <c:pt idx="2">
                  <c:v>0.83384999999999998</c:v>
                </c:pt>
                <c:pt idx="3">
                  <c:v>2.66832</c:v>
                </c:pt>
                <c:pt idx="4">
                  <c:v>3.0018600000000002</c:v>
                </c:pt>
                <c:pt idx="5">
                  <c:v>4.0024800000000003</c:v>
                </c:pt>
                <c:pt idx="6">
                  <c:v>5.5034099999999997</c:v>
                </c:pt>
                <c:pt idx="7">
                  <c:v>5.8369500000000007</c:v>
                </c:pt>
                <c:pt idx="8">
                  <c:v>5.8369500000000007</c:v>
                </c:pt>
                <c:pt idx="9">
                  <c:v>6.3372600000000006</c:v>
                </c:pt>
                <c:pt idx="10">
                  <c:v>7.1711100000000005</c:v>
                </c:pt>
                <c:pt idx="11">
                  <c:v>7.8381900000000009</c:v>
                </c:pt>
                <c:pt idx="12">
                  <c:v>8.1717300000000002</c:v>
                </c:pt>
                <c:pt idx="13">
                  <c:v>9.0055800000000001</c:v>
                </c:pt>
                <c:pt idx="14">
                  <c:v>10.339739999999999</c:v>
                </c:pt>
                <c:pt idx="15">
                  <c:v>11.34036</c:v>
                </c:pt>
                <c:pt idx="16">
                  <c:v>11.507130000000002</c:v>
                </c:pt>
                <c:pt idx="17">
                  <c:v>12.674520000000001</c:v>
                </c:pt>
                <c:pt idx="18">
                  <c:v>13.675140000000001</c:v>
                </c:pt>
                <c:pt idx="19">
                  <c:v>14.175450000000001</c:v>
                </c:pt>
                <c:pt idx="20">
                  <c:v>15.009300000000001</c:v>
                </c:pt>
                <c:pt idx="21">
                  <c:v>15.009300000000001</c:v>
                </c:pt>
                <c:pt idx="22">
                  <c:v>16.677</c:v>
                </c:pt>
                <c:pt idx="23">
                  <c:v>18.3447</c:v>
                </c:pt>
                <c:pt idx="24">
                  <c:v>18.17793</c:v>
                </c:pt>
                <c:pt idx="25">
                  <c:v>19.345320000000001</c:v>
                </c:pt>
                <c:pt idx="26">
                  <c:v>20.846250000000001</c:v>
                </c:pt>
                <c:pt idx="27">
                  <c:v>22.013639999999999</c:v>
                </c:pt>
                <c:pt idx="28">
                  <c:v>22.347180000000002</c:v>
                </c:pt>
                <c:pt idx="29">
                  <c:v>24.515190000000004</c:v>
                </c:pt>
                <c:pt idx="30">
                  <c:v>24.681960000000004</c:v>
                </c:pt>
                <c:pt idx="31">
                  <c:v>25.349040000000002</c:v>
                </c:pt>
                <c:pt idx="32">
                  <c:v>28.517670000000003</c:v>
                </c:pt>
                <c:pt idx="33">
                  <c:v>28.01736</c:v>
                </c:pt>
                <c:pt idx="34">
                  <c:v>32.186610000000002</c:v>
                </c:pt>
                <c:pt idx="35">
                  <c:v>31.686300000000003</c:v>
                </c:pt>
                <c:pt idx="36">
                  <c:v>34.021080000000005</c:v>
                </c:pt>
                <c:pt idx="37">
                  <c:v>35.355240000000002</c:v>
                </c:pt>
                <c:pt idx="38">
                  <c:v>35.688780000000001</c:v>
                </c:pt>
                <c:pt idx="39">
                  <c:v>36.856169999999999</c:v>
                </c:pt>
                <c:pt idx="40">
                  <c:v>37.856790000000004</c:v>
                </c:pt>
                <c:pt idx="41">
                  <c:v>35.855550000000001</c:v>
                </c:pt>
                <c:pt idx="42">
                  <c:v>35.688780000000001</c:v>
                </c:pt>
                <c:pt idx="43">
                  <c:v>35.522010000000002</c:v>
                </c:pt>
                <c:pt idx="44">
                  <c:v>35.522010000000002</c:v>
                </c:pt>
                <c:pt idx="45">
                  <c:v>36.022320000000001</c:v>
                </c:pt>
                <c:pt idx="46">
                  <c:v>37.356480000000005</c:v>
                </c:pt>
                <c:pt idx="47">
                  <c:v>37.189709999999998</c:v>
                </c:pt>
                <c:pt idx="48">
                  <c:v>39.190950000000001</c:v>
                </c:pt>
                <c:pt idx="49">
                  <c:v>40.858650000000004</c:v>
                </c:pt>
                <c:pt idx="50">
                  <c:v>41.358959999999996</c:v>
                </c:pt>
                <c:pt idx="51">
                  <c:v>41.358959999999996</c:v>
                </c:pt>
                <c:pt idx="52">
                  <c:v>41.025420000000004</c:v>
                </c:pt>
                <c:pt idx="53">
                  <c:v>40.858650000000004</c:v>
                </c:pt>
                <c:pt idx="54">
                  <c:v>40.858650000000004</c:v>
                </c:pt>
                <c:pt idx="55">
                  <c:v>40.691880000000005</c:v>
                </c:pt>
                <c:pt idx="56">
                  <c:v>40.691880000000005</c:v>
                </c:pt>
                <c:pt idx="57">
                  <c:v>44.194050000000004</c:v>
                </c:pt>
                <c:pt idx="58">
                  <c:v>45.027900000000002</c:v>
                </c:pt>
                <c:pt idx="59">
                  <c:v>44.694360000000003</c:v>
                </c:pt>
                <c:pt idx="60">
                  <c:v>49.030380000000008</c:v>
                </c:pt>
                <c:pt idx="61">
                  <c:v>48.363300000000002</c:v>
                </c:pt>
                <c:pt idx="62">
                  <c:v>51.698700000000002</c:v>
                </c:pt>
                <c:pt idx="63">
                  <c:v>52.032240000000009</c:v>
                </c:pt>
                <c:pt idx="64">
                  <c:v>52.866090000000007</c:v>
                </c:pt>
                <c:pt idx="65">
                  <c:v>54.700560000000003</c:v>
                </c:pt>
                <c:pt idx="66">
                  <c:v>56.03472</c:v>
                </c:pt>
                <c:pt idx="67">
                  <c:v>56.535030000000006</c:v>
                </c:pt>
                <c:pt idx="68">
                  <c:v>57.702420000000004</c:v>
                </c:pt>
                <c:pt idx="69">
                  <c:v>59.53689</c:v>
                </c:pt>
                <c:pt idx="70">
                  <c:v>61.037819999999996</c:v>
                </c:pt>
                <c:pt idx="71">
                  <c:v>61.204590000000003</c:v>
                </c:pt>
                <c:pt idx="72">
                  <c:v>65.040300000000002</c:v>
                </c:pt>
                <c:pt idx="73">
                  <c:v>65.540610000000001</c:v>
                </c:pt>
                <c:pt idx="74">
                  <c:v>68.542469999999994</c:v>
                </c:pt>
                <c:pt idx="75">
                  <c:v>70.043400000000005</c:v>
                </c:pt>
                <c:pt idx="76">
                  <c:v>69.543089999999992</c:v>
                </c:pt>
                <c:pt idx="77">
                  <c:v>73.212029999999999</c:v>
                </c:pt>
                <c:pt idx="78">
                  <c:v>73.212029999999999</c:v>
                </c:pt>
                <c:pt idx="79">
                  <c:v>75.046499999999995</c:v>
                </c:pt>
                <c:pt idx="80">
                  <c:v>76.380660000000006</c:v>
                </c:pt>
                <c:pt idx="81">
                  <c:v>79.716059999999999</c:v>
                </c:pt>
                <c:pt idx="82">
                  <c:v>79.38252</c:v>
                </c:pt>
                <c:pt idx="83">
                  <c:v>82.717919999999992</c:v>
                </c:pt>
                <c:pt idx="84">
                  <c:v>82.384380000000007</c:v>
                </c:pt>
                <c:pt idx="85">
                  <c:v>85.71978</c:v>
                </c:pt>
                <c:pt idx="86">
                  <c:v>86.553629999999998</c:v>
                </c:pt>
                <c:pt idx="87">
                  <c:v>86.553629999999998</c:v>
                </c:pt>
                <c:pt idx="88">
                  <c:v>88.388100000000009</c:v>
                </c:pt>
                <c:pt idx="89">
                  <c:v>88.388100000000009</c:v>
                </c:pt>
                <c:pt idx="90">
                  <c:v>91.556730000000016</c:v>
                </c:pt>
                <c:pt idx="91">
                  <c:v>90.222570000000005</c:v>
                </c:pt>
                <c:pt idx="92">
                  <c:v>92.890889999999999</c:v>
                </c:pt>
                <c:pt idx="93">
                  <c:v>93.724740000000011</c:v>
                </c:pt>
                <c:pt idx="94">
                  <c:v>93.391200000000012</c:v>
                </c:pt>
                <c:pt idx="95">
                  <c:v>94.892130000000009</c:v>
                </c:pt>
                <c:pt idx="96">
                  <c:v>96.559830000000005</c:v>
                </c:pt>
                <c:pt idx="97">
                  <c:v>97.393680000000003</c:v>
                </c:pt>
                <c:pt idx="98">
                  <c:v>96.559830000000005</c:v>
                </c:pt>
                <c:pt idx="99">
                  <c:v>99.06138</c:v>
                </c:pt>
                <c:pt idx="100">
                  <c:v>101.39616000000001</c:v>
                </c:pt>
                <c:pt idx="101">
                  <c:v>101.89647000000001</c:v>
                </c:pt>
                <c:pt idx="102">
                  <c:v>100.89585000000001</c:v>
                </c:pt>
                <c:pt idx="103">
                  <c:v>99.895230000000012</c:v>
                </c:pt>
                <c:pt idx="104">
                  <c:v>103.3974</c:v>
                </c:pt>
                <c:pt idx="105">
                  <c:v>103.3974</c:v>
                </c:pt>
                <c:pt idx="106">
                  <c:v>103.73094</c:v>
                </c:pt>
                <c:pt idx="107">
                  <c:v>105.23187000000001</c:v>
                </c:pt>
                <c:pt idx="108">
                  <c:v>106.39926000000001</c:v>
                </c:pt>
                <c:pt idx="109">
                  <c:v>107.90019000000001</c:v>
                </c:pt>
                <c:pt idx="110">
                  <c:v>106.39926000000001</c:v>
                </c:pt>
                <c:pt idx="111">
                  <c:v>106.39926000000001</c:v>
                </c:pt>
                <c:pt idx="112">
                  <c:v>107.39988000000001</c:v>
                </c:pt>
                <c:pt idx="113">
                  <c:v>108.06696000000001</c:v>
                </c:pt>
                <c:pt idx="114">
                  <c:v>106.06572</c:v>
                </c:pt>
                <c:pt idx="115">
                  <c:v>100.72908</c:v>
                </c:pt>
                <c:pt idx="116">
                  <c:v>97.560450000000017</c:v>
                </c:pt>
                <c:pt idx="117">
                  <c:v>93.724740000000011</c:v>
                </c:pt>
                <c:pt idx="118">
                  <c:v>90.055800000000005</c:v>
                </c:pt>
                <c:pt idx="119">
                  <c:v>86.553629999999998</c:v>
                </c:pt>
                <c:pt idx="120">
                  <c:v>84.385620000000003</c:v>
                </c:pt>
                <c:pt idx="121">
                  <c:v>80.883449999999996</c:v>
                </c:pt>
                <c:pt idx="122">
                  <c:v>80.549909999999997</c:v>
                </c:pt>
                <c:pt idx="123">
                  <c:v>80.883449999999996</c:v>
                </c:pt>
                <c:pt idx="124">
                  <c:v>79.549290000000013</c:v>
                </c:pt>
                <c:pt idx="125">
                  <c:v>78.715440000000001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0A9-45C0-AA94-7400C01460F1}"/>
            </c:ext>
          </c:extLst>
        </c:ser>
        <c:ser>
          <c:idx val="3"/>
          <c:order val="3"/>
          <c:tx>
            <c:strRef>
              <c:f>'RC-OPCM-F0.08%'!$I$3</c:f>
              <c:strCache>
                <c:ptCount val="1"/>
                <c:pt idx="0">
                  <c:v>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'RC-OPCM-F0.08%'!$I$4:$I$117</c:f>
              <c:numCache>
                <c:formatCode>General</c:formatCode>
                <c:ptCount val="1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-1E-3</c:v>
                </c:pt>
                <c:pt idx="19">
                  <c:v>-1E-3</c:v>
                </c:pt>
                <c:pt idx="20">
                  <c:v>-1E-3</c:v>
                </c:pt>
                <c:pt idx="21">
                  <c:v>-1E-3</c:v>
                </c:pt>
                <c:pt idx="22">
                  <c:v>0</c:v>
                </c:pt>
                <c:pt idx="23">
                  <c:v>-1E-3</c:v>
                </c:pt>
                <c:pt idx="24">
                  <c:v>-1E-3</c:v>
                </c:pt>
                <c:pt idx="25">
                  <c:v>-1E-3</c:v>
                </c:pt>
                <c:pt idx="26">
                  <c:v>-1E-3</c:v>
                </c:pt>
                <c:pt idx="27">
                  <c:v>-1E-3</c:v>
                </c:pt>
                <c:pt idx="28">
                  <c:v>-1E-3</c:v>
                </c:pt>
                <c:pt idx="29">
                  <c:v>-1E-3</c:v>
                </c:pt>
                <c:pt idx="30">
                  <c:v>-2E-3</c:v>
                </c:pt>
                <c:pt idx="31">
                  <c:v>-2E-3</c:v>
                </c:pt>
                <c:pt idx="32">
                  <c:v>-2E-3</c:v>
                </c:pt>
                <c:pt idx="33">
                  <c:v>-3.0000000000000001E-3</c:v>
                </c:pt>
                <c:pt idx="34">
                  <c:v>-3.0000000000000001E-3</c:v>
                </c:pt>
                <c:pt idx="35">
                  <c:v>-2E-3</c:v>
                </c:pt>
                <c:pt idx="36">
                  <c:v>-2E-3</c:v>
                </c:pt>
                <c:pt idx="37">
                  <c:v>-2E-3</c:v>
                </c:pt>
                <c:pt idx="38">
                  <c:v>-1E-3</c:v>
                </c:pt>
                <c:pt idx="39">
                  <c:v>-1E-3</c:v>
                </c:pt>
                <c:pt idx="40">
                  <c:v>-1E-3</c:v>
                </c:pt>
                <c:pt idx="41">
                  <c:v>-1E-3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1E-3</c:v>
                </c:pt>
                <c:pt idx="51">
                  <c:v>1E-3</c:v>
                </c:pt>
                <c:pt idx="52">
                  <c:v>1E-3</c:v>
                </c:pt>
                <c:pt idx="53">
                  <c:v>1E-3</c:v>
                </c:pt>
                <c:pt idx="54">
                  <c:v>1E-3</c:v>
                </c:pt>
                <c:pt idx="55">
                  <c:v>1E-3</c:v>
                </c:pt>
                <c:pt idx="56">
                  <c:v>1E-3</c:v>
                </c:pt>
                <c:pt idx="57">
                  <c:v>2E-3</c:v>
                </c:pt>
                <c:pt idx="58">
                  <c:v>2E-3</c:v>
                </c:pt>
                <c:pt idx="59">
                  <c:v>2E-3</c:v>
                </c:pt>
                <c:pt idx="60">
                  <c:v>3.0000000000000001E-3</c:v>
                </c:pt>
                <c:pt idx="61">
                  <c:v>3.0000000000000001E-3</c:v>
                </c:pt>
                <c:pt idx="62">
                  <c:v>4.0000000000000001E-3</c:v>
                </c:pt>
                <c:pt idx="63">
                  <c:v>5.0000000000000001E-3</c:v>
                </c:pt>
                <c:pt idx="64">
                  <c:v>5.0000000000000001E-3</c:v>
                </c:pt>
                <c:pt idx="65">
                  <c:v>6.0000000000000001E-3</c:v>
                </c:pt>
                <c:pt idx="66">
                  <c:v>7.0000000000000001E-3</c:v>
                </c:pt>
                <c:pt idx="67">
                  <c:v>7.0000000000000001E-3</c:v>
                </c:pt>
                <c:pt idx="68">
                  <c:v>7.0000000000000001E-3</c:v>
                </c:pt>
                <c:pt idx="69">
                  <c:v>8.9999999999999993E-3</c:v>
                </c:pt>
                <c:pt idx="70">
                  <c:v>1.0999999999999999E-2</c:v>
                </c:pt>
                <c:pt idx="71">
                  <c:v>0.01</c:v>
                </c:pt>
                <c:pt idx="72">
                  <c:v>8.9999999999999993E-3</c:v>
                </c:pt>
                <c:pt idx="73">
                  <c:v>8.9999999999999993E-3</c:v>
                </c:pt>
                <c:pt idx="74">
                  <c:v>0.01</c:v>
                </c:pt>
                <c:pt idx="75">
                  <c:v>1.0999999999999999E-2</c:v>
                </c:pt>
                <c:pt idx="76">
                  <c:v>1.0999999999999999E-2</c:v>
                </c:pt>
                <c:pt idx="77">
                  <c:v>1.0999999999999999E-2</c:v>
                </c:pt>
                <c:pt idx="78">
                  <c:v>1.0999999999999999E-2</c:v>
                </c:pt>
                <c:pt idx="79">
                  <c:v>1.0999999999999999E-2</c:v>
                </c:pt>
                <c:pt idx="80">
                  <c:v>1.0999999999999999E-2</c:v>
                </c:pt>
                <c:pt idx="81">
                  <c:v>1.0999999999999999E-2</c:v>
                </c:pt>
                <c:pt idx="82">
                  <c:v>1.0999999999999999E-2</c:v>
                </c:pt>
                <c:pt idx="83">
                  <c:v>1.0999999999999999E-2</c:v>
                </c:pt>
                <c:pt idx="84">
                  <c:v>1.0999999999999999E-2</c:v>
                </c:pt>
                <c:pt idx="85">
                  <c:v>0.01</c:v>
                </c:pt>
                <c:pt idx="86">
                  <c:v>8.9999999999999993E-3</c:v>
                </c:pt>
                <c:pt idx="87">
                  <c:v>8.9999999999999993E-3</c:v>
                </c:pt>
                <c:pt idx="88">
                  <c:v>8.9999999999999993E-3</c:v>
                </c:pt>
                <c:pt idx="89">
                  <c:v>8.9999999999999993E-3</c:v>
                </c:pt>
                <c:pt idx="90">
                  <c:v>8.9999999999999993E-3</c:v>
                </c:pt>
                <c:pt idx="91">
                  <c:v>8.0000000000000002E-3</c:v>
                </c:pt>
                <c:pt idx="92">
                  <c:v>8.0000000000000002E-3</c:v>
                </c:pt>
                <c:pt idx="93">
                  <c:v>8.0000000000000002E-3</c:v>
                </c:pt>
                <c:pt idx="94">
                  <c:v>8.0000000000000002E-3</c:v>
                </c:pt>
                <c:pt idx="95">
                  <c:v>7.0000000000000001E-3</c:v>
                </c:pt>
                <c:pt idx="96">
                  <c:v>7.0000000000000001E-3</c:v>
                </c:pt>
                <c:pt idx="97">
                  <c:v>7.0000000000000001E-3</c:v>
                </c:pt>
                <c:pt idx="98">
                  <c:v>7.0000000000000001E-3</c:v>
                </c:pt>
                <c:pt idx="99">
                  <c:v>7.0000000000000001E-3</c:v>
                </c:pt>
                <c:pt idx="100">
                  <c:v>7.0000000000000001E-3</c:v>
                </c:pt>
                <c:pt idx="101">
                  <c:v>7.0000000000000001E-3</c:v>
                </c:pt>
                <c:pt idx="102">
                  <c:v>6.0000000000000001E-3</c:v>
                </c:pt>
                <c:pt idx="103">
                  <c:v>6.0000000000000001E-3</c:v>
                </c:pt>
                <c:pt idx="104">
                  <c:v>6.0000000000000001E-3</c:v>
                </c:pt>
                <c:pt idx="105">
                  <c:v>6.0000000000000001E-3</c:v>
                </c:pt>
                <c:pt idx="106">
                  <c:v>6.0000000000000001E-3</c:v>
                </c:pt>
                <c:pt idx="107">
                  <c:v>6.0000000000000001E-3</c:v>
                </c:pt>
                <c:pt idx="108">
                  <c:v>6.0000000000000001E-3</c:v>
                </c:pt>
                <c:pt idx="109">
                  <c:v>6.0000000000000001E-3</c:v>
                </c:pt>
                <c:pt idx="110">
                  <c:v>6.0000000000000001E-3</c:v>
                </c:pt>
                <c:pt idx="111">
                  <c:v>6.0000000000000001E-3</c:v>
                </c:pt>
                <c:pt idx="112">
                  <c:v>6.0000000000000001E-3</c:v>
                </c:pt>
                <c:pt idx="113">
                  <c:v>6.0000000000000001E-3</c:v>
                </c:pt>
              </c:numCache>
            </c:numRef>
          </c:xVal>
          <c:yVal>
            <c:numRef>
              <c:f>'RC-OPCM-F0.08%'!$C$4:$C$129</c:f>
              <c:numCache>
                <c:formatCode>General</c:formatCode>
                <c:ptCount val="126"/>
                <c:pt idx="0">
                  <c:v>0</c:v>
                </c:pt>
                <c:pt idx="1">
                  <c:v>0.83384999999999998</c:v>
                </c:pt>
                <c:pt idx="2">
                  <c:v>0.83384999999999998</c:v>
                </c:pt>
                <c:pt idx="3">
                  <c:v>2.66832</c:v>
                </c:pt>
                <c:pt idx="4">
                  <c:v>3.0018600000000002</c:v>
                </c:pt>
                <c:pt idx="5">
                  <c:v>4.0024800000000003</c:v>
                </c:pt>
                <c:pt idx="6">
                  <c:v>5.5034099999999997</c:v>
                </c:pt>
                <c:pt idx="7">
                  <c:v>5.8369500000000007</c:v>
                </c:pt>
                <c:pt idx="8">
                  <c:v>5.8369500000000007</c:v>
                </c:pt>
                <c:pt idx="9">
                  <c:v>6.3372600000000006</c:v>
                </c:pt>
                <c:pt idx="10">
                  <c:v>7.1711100000000005</c:v>
                </c:pt>
                <c:pt idx="11">
                  <c:v>7.8381900000000009</c:v>
                </c:pt>
                <c:pt idx="12">
                  <c:v>8.1717300000000002</c:v>
                </c:pt>
                <c:pt idx="13">
                  <c:v>9.0055800000000001</c:v>
                </c:pt>
                <c:pt idx="14">
                  <c:v>10.339739999999999</c:v>
                </c:pt>
                <c:pt idx="15">
                  <c:v>11.34036</c:v>
                </c:pt>
                <c:pt idx="16">
                  <c:v>11.507130000000002</c:v>
                </c:pt>
                <c:pt idx="17">
                  <c:v>12.674520000000001</c:v>
                </c:pt>
                <c:pt idx="18">
                  <c:v>13.675140000000001</c:v>
                </c:pt>
                <c:pt idx="19">
                  <c:v>14.175450000000001</c:v>
                </c:pt>
                <c:pt idx="20">
                  <c:v>15.009300000000001</c:v>
                </c:pt>
                <c:pt idx="21">
                  <c:v>15.009300000000001</c:v>
                </c:pt>
                <c:pt idx="22">
                  <c:v>16.677</c:v>
                </c:pt>
                <c:pt idx="23">
                  <c:v>18.3447</c:v>
                </c:pt>
                <c:pt idx="24">
                  <c:v>18.17793</c:v>
                </c:pt>
                <c:pt idx="25">
                  <c:v>19.345320000000001</c:v>
                </c:pt>
                <c:pt idx="26">
                  <c:v>20.846250000000001</c:v>
                </c:pt>
                <c:pt idx="27">
                  <c:v>22.013639999999999</c:v>
                </c:pt>
                <c:pt idx="28">
                  <c:v>22.347180000000002</c:v>
                </c:pt>
                <c:pt idx="29">
                  <c:v>24.515190000000004</c:v>
                </c:pt>
                <c:pt idx="30">
                  <c:v>24.681960000000004</c:v>
                </c:pt>
                <c:pt idx="31">
                  <c:v>25.349040000000002</c:v>
                </c:pt>
                <c:pt idx="32">
                  <c:v>28.517670000000003</c:v>
                </c:pt>
                <c:pt idx="33">
                  <c:v>28.01736</c:v>
                </c:pt>
                <c:pt idx="34">
                  <c:v>32.186610000000002</c:v>
                </c:pt>
                <c:pt idx="35">
                  <c:v>31.686300000000003</c:v>
                </c:pt>
                <c:pt idx="36">
                  <c:v>34.021080000000005</c:v>
                </c:pt>
                <c:pt idx="37">
                  <c:v>35.355240000000002</c:v>
                </c:pt>
                <c:pt idx="38">
                  <c:v>35.688780000000001</c:v>
                </c:pt>
                <c:pt idx="39">
                  <c:v>36.856169999999999</c:v>
                </c:pt>
                <c:pt idx="40">
                  <c:v>37.856790000000004</c:v>
                </c:pt>
                <c:pt idx="41">
                  <c:v>35.855550000000001</c:v>
                </c:pt>
                <c:pt idx="42">
                  <c:v>35.688780000000001</c:v>
                </c:pt>
                <c:pt idx="43">
                  <c:v>35.522010000000002</c:v>
                </c:pt>
                <c:pt idx="44">
                  <c:v>35.522010000000002</c:v>
                </c:pt>
                <c:pt idx="45">
                  <c:v>36.022320000000001</c:v>
                </c:pt>
                <c:pt idx="46">
                  <c:v>37.356480000000005</c:v>
                </c:pt>
                <c:pt idx="47">
                  <c:v>37.189709999999998</c:v>
                </c:pt>
                <c:pt idx="48">
                  <c:v>39.190950000000001</c:v>
                </c:pt>
                <c:pt idx="49">
                  <c:v>40.858650000000004</c:v>
                </c:pt>
                <c:pt idx="50">
                  <c:v>41.358959999999996</c:v>
                </c:pt>
                <c:pt idx="51">
                  <c:v>41.358959999999996</c:v>
                </c:pt>
                <c:pt idx="52">
                  <c:v>41.025420000000004</c:v>
                </c:pt>
                <c:pt idx="53">
                  <c:v>40.858650000000004</c:v>
                </c:pt>
                <c:pt idx="54">
                  <c:v>40.858650000000004</c:v>
                </c:pt>
                <c:pt idx="55">
                  <c:v>40.691880000000005</c:v>
                </c:pt>
                <c:pt idx="56">
                  <c:v>40.691880000000005</c:v>
                </c:pt>
                <c:pt idx="57">
                  <c:v>44.194050000000004</c:v>
                </c:pt>
                <c:pt idx="58">
                  <c:v>45.027900000000002</c:v>
                </c:pt>
                <c:pt idx="59">
                  <c:v>44.694360000000003</c:v>
                </c:pt>
                <c:pt idx="60">
                  <c:v>49.030380000000008</c:v>
                </c:pt>
                <c:pt idx="61">
                  <c:v>48.363300000000002</c:v>
                </c:pt>
                <c:pt idx="62">
                  <c:v>51.698700000000002</c:v>
                </c:pt>
                <c:pt idx="63">
                  <c:v>52.032240000000009</c:v>
                </c:pt>
                <c:pt idx="64">
                  <c:v>52.866090000000007</c:v>
                </c:pt>
                <c:pt idx="65">
                  <c:v>54.700560000000003</c:v>
                </c:pt>
                <c:pt idx="66">
                  <c:v>56.03472</c:v>
                </c:pt>
                <c:pt idx="67">
                  <c:v>56.535030000000006</c:v>
                </c:pt>
                <c:pt idx="68">
                  <c:v>57.702420000000004</c:v>
                </c:pt>
                <c:pt idx="69">
                  <c:v>59.53689</c:v>
                </c:pt>
                <c:pt idx="70">
                  <c:v>61.037819999999996</c:v>
                </c:pt>
                <c:pt idx="71">
                  <c:v>61.204590000000003</c:v>
                </c:pt>
                <c:pt idx="72">
                  <c:v>65.040300000000002</c:v>
                </c:pt>
                <c:pt idx="73">
                  <c:v>65.540610000000001</c:v>
                </c:pt>
                <c:pt idx="74">
                  <c:v>68.542469999999994</c:v>
                </c:pt>
                <c:pt idx="75">
                  <c:v>70.043400000000005</c:v>
                </c:pt>
                <c:pt idx="76">
                  <c:v>69.543089999999992</c:v>
                </c:pt>
                <c:pt idx="77">
                  <c:v>73.212029999999999</c:v>
                </c:pt>
                <c:pt idx="78">
                  <c:v>73.212029999999999</c:v>
                </c:pt>
                <c:pt idx="79">
                  <c:v>75.046499999999995</c:v>
                </c:pt>
                <c:pt idx="80">
                  <c:v>76.380660000000006</c:v>
                </c:pt>
                <c:pt idx="81">
                  <c:v>79.716059999999999</c:v>
                </c:pt>
                <c:pt idx="82">
                  <c:v>79.38252</c:v>
                </c:pt>
                <c:pt idx="83">
                  <c:v>82.717919999999992</c:v>
                </c:pt>
                <c:pt idx="84">
                  <c:v>82.384380000000007</c:v>
                </c:pt>
                <c:pt idx="85">
                  <c:v>85.71978</c:v>
                </c:pt>
                <c:pt idx="86">
                  <c:v>86.553629999999998</c:v>
                </c:pt>
                <c:pt idx="87">
                  <c:v>86.553629999999998</c:v>
                </c:pt>
                <c:pt idx="88">
                  <c:v>88.388100000000009</c:v>
                </c:pt>
                <c:pt idx="89">
                  <c:v>88.388100000000009</c:v>
                </c:pt>
                <c:pt idx="90">
                  <c:v>91.556730000000016</c:v>
                </c:pt>
                <c:pt idx="91">
                  <c:v>90.222570000000005</c:v>
                </c:pt>
                <c:pt idx="92">
                  <c:v>92.890889999999999</c:v>
                </c:pt>
                <c:pt idx="93">
                  <c:v>93.724740000000011</c:v>
                </c:pt>
                <c:pt idx="94">
                  <c:v>93.391200000000012</c:v>
                </c:pt>
                <c:pt idx="95">
                  <c:v>94.892130000000009</c:v>
                </c:pt>
                <c:pt idx="96">
                  <c:v>96.559830000000005</c:v>
                </c:pt>
                <c:pt idx="97">
                  <c:v>97.393680000000003</c:v>
                </c:pt>
                <c:pt idx="98">
                  <c:v>96.559830000000005</c:v>
                </c:pt>
                <c:pt idx="99">
                  <c:v>99.06138</c:v>
                </c:pt>
                <c:pt idx="100">
                  <c:v>101.39616000000001</c:v>
                </c:pt>
                <c:pt idx="101">
                  <c:v>101.89647000000001</c:v>
                </c:pt>
                <c:pt idx="102">
                  <c:v>100.89585000000001</c:v>
                </c:pt>
                <c:pt idx="103">
                  <c:v>99.895230000000012</c:v>
                </c:pt>
                <c:pt idx="104">
                  <c:v>103.3974</c:v>
                </c:pt>
                <c:pt idx="105">
                  <c:v>103.3974</c:v>
                </c:pt>
                <c:pt idx="106">
                  <c:v>103.73094</c:v>
                </c:pt>
                <c:pt idx="107">
                  <c:v>105.23187000000001</c:v>
                </c:pt>
                <c:pt idx="108">
                  <c:v>106.39926000000001</c:v>
                </c:pt>
                <c:pt idx="109">
                  <c:v>107.90019000000001</c:v>
                </c:pt>
                <c:pt idx="110">
                  <c:v>106.39926000000001</c:v>
                </c:pt>
                <c:pt idx="111">
                  <c:v>106.39926000000001</c:v>
                </c:pt>
                <c:pt idx="112">
                  <c:v>107.39988000000001</c:v>
                </c:pt>
                <c:pt idx="113">
                  <c:v>108.06696000000001</c:v>
                </c:pt>
                <c:pt idx="114">
                  <c:v>106.06572</c:v>
                </c:pt>
                <c:pt idx="115">
                  <c:v>100.72908</c:v>
                </c:pt>
                <c:pt idx="116">
                  <c:v>97.560450000000017</c:v>
                </c:pt>
                <c:pt idx="117">
                  <c:v>93.724740000000011</c:v>
                </c:pt>
                <c:pt idx="118">
                  <c:v>90.055800000000005</c:v>
                </c:pt>
                <c:pt idx="119">
                  <c:v>86.553629999999998</c:v>
                </c:pt>
                <c:pt idx="120">
                  <c:v>84.385620000000003</c:v>
                </c:pt>
                <c:pt idx="121">
                  <c:v>80.883449999999996</c:v>
                </c:pt>
                <c:pt idx="122">
                  <c:v>80.549909999999997</c:v>
                </c:pt>
                <c:pt idx="123">
                  <c:v>80.883449999999996</c:v>
                </c:pt>
                <c:pt idx="124">
                  <c:v>79.549290000000013</c:v>
                </c:pt>
                <c:pt idx="125">
                  <c:v>78.715440000000001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0A9-45C0-AA94-7400C01460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5851920"/>
        <c:axId val="1095850960"/>
      </c:scatterChart>
      <c:valAx>
        <c:axId val="1095851920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5850960"/>
        <c:crosses val="autoZero"/>
        <c:crossBetween val="midCat"/>
      </c:valAx>
      <c:valAx>
        <c:axId val="1095850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5851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'RC-OPCM-F0.08%'!$E$3</c:f>
              <c:strCache>
                <c:ptCount val="1"/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'RC-OPCM-F0.08%'!$E$4:$E$114</c:f>
              <c:numCache>
                <c:formatCode>General</c:formatCode>
                <c:ptCount val="111"/>
                <c:pt idx="0">
                  <c:v>0</c:v>
                </c:pt>
                <c:pt idx="1">
                  <c:v>1E-3</c:v>
                </c:pt>
                <c:pt idx="2">
                  <c:v>1E-3</c:v>
                </c:pt>
                <c:pt idx="3">
                  <c:v>1E-3</c:v>
                </c:pt>
                <c:pt idx="4">
                  <c:v>2E-3</c:v>
                </c:pt>
                <c:pt idx="5">
                  <c:v>2E-3</c:v>
                </c:pt>
                <c:pt idx="6">
                  <c:v>2E-3</c:v>
                </c:pt>
                <c:pt idx="7">
                  <c:v>3.0000000000000001E-3</c:v>
                </c:pt>
                <c:pt idx="8">
                  <c:v>3.0000000000000001E-3</c:v>
                </c:pt>
                <c:pt idx="9">
                  <c:v>3.0000000000000001E-3</c:v>
                </c:pt>
                <c:pt idx="10">
                  <c:v>3.0000000000000001E-3</c:v>
                </c:pt>
                <c:pt idx="11">
                  <c:v>3.0000000000000001E-3</c:v>
                </c:pt>
                <c:pt idx="12">
                  <c:v>3.0000000000000001E-3</c:v>
                </c:pt>
                <c:pt idx="13">
                  <c:v>4.0000000000000001E-3</c:v>
                </c:pt>
                <c:pt idx="14">
                  <c:v>4.0000000000000001E-3</c:v>
                </c:pt>
                <c:pt idx="15">
                  <c:v>5.0000000000000001E-3</c:v>
                </c:pt>
                <c:pt idx="16">
                  <c:v>5.0000000000000001E-3</c:v>
                </c:pt>
                <c:pt idx="17">
                  <c:v>5.0000000000000001E-3</c:v>
                </c:pt>
                <c:pt idx="18">
                  <c:v>5.0000000000000001E-3</c:v>
                </c:pt>
                <c:pt idx="19">
                  <c:v>6.0000000000000001E-3</c:v>
                </c:pt>
                <c:pt idx="20">
                  <c:v>6.0000000000000001E-3</c:v>
                </c:pt>
                <c:pt idx="21">
                  <c:v>6.0000000000000001E-3</c:v>
                </c:pt>
                <c:pt idx="22">
                  <c:v>6.0000000000000001E-3</c:v>
                </c:pt>
                <c:pt idx="23">
                  <c:v>7.0000000000000001E-3</c:v>
                </c:pt>
                <c:pt idx="24">
                  <c:v>7.0000000000000001E-3</c:v>
                </c:pt>
                <c:pt idx="25">
                  <c:v>8.0000000000000002E-3</c:v>
                </c:pt>
                <c:pt idx="26">
                  <c:v>8.0000000000000002E-3</c:v>
                </c:pt>
                <c:pt idx="27">
                  <c:v>8.9999999999999993E-3</c:v>
                </c:pt>
                <c:pt idx="28">
                  <c:v>0.01</c:v>
                </c:pt>
                <c:pt idx="29">
                  <c:v>1.0999999999999999E-2</c:v>
                </c:pt>
                <c:pt idx="30">
                  <c:v>1.2999999999999999E-2</c:v>
                </c:pt>
                <c:pt idx="31">
                  <c:v>1.4E-2</c:v>
                </c:pt>
                <c:pt idx="32">
                  <c:v>2.4E-2</c:v>
                </c:pt>
                <c:pt idx="33">
                  <c:v>0.03</c:v>
                </c:pt>
                <c:pt idx="34">
                  <c:v>3.9E-2</c:v>
                </c:pt>
                <c:pt idx="35">
                  <c:v>4.2000000000000003E-2</c:v>
                </c:pt>
                <c:pt idx="36">
                  <c:v>4.7E-2</c:v>
                </c:pt>
                <c:pt idx="37">
                  <c:v>5.2999999999999999E-2</c:v>
                </c:pt>
                <c:pt idx="38">
                  <c:v>5.6000000000000001E-2</c:v>
                </c:pt>
                <c:pt idx="39">
                  <c:v>0.06</c:v>
                </c:pt>
                <c:pt idx="40">
                  <c:v>6.6000000000000003E-2</c:v>
                </c:pt>
                <c:pt idx="41">
                  <c:v>6.6000000000000003E-2</c:v>
                </c:pt>
                <c:pt idx="42">
                  <c:v>6.6000000000000003E-2</c:v>
                </c:pt>
                <c:pt idx="43">
                  <c:v>6.6000000000000003E-2</c:v>
                </c:pt>
                <c:pt idx="44">
                  <c:v>6.6000000000000003E-2</c:v>
                </c:pt>
                <c:pt idx="45">
                  <c:v>6.7000000000000004E-2</c:v>
                </c:pt>
                <c:pt idx="46">
                  <c:v>6.9000000000000006E-2</c:v>
                </c:pt>
                <c:pt idx="47">
                  <c:v>6.9000000000000006E-2</c:v>
                </c:pt>
                <c:pt idx="48">
                  <c:v>7.2999999999999995E-2</c:v>
                </c:pt>
                <c:pt idx="49">
                  <c:v>0.08</c:v>
                </c:pt>
                <c:pt idx="50">
                  <c:v>8.5000000000000006E-2</c:v>
                </c:pt>
                <c:pt idx="51">
                  <c:v>8.6999999999999994E-2</c:v>
                </c:pt>
                <c:pt idx="52">
                  <c:v>8.7999999999999995E-2</c:v>
                </c:pt>
                <c:pt idx="53">
                  <c:v>8.8999999999999996E-2</c:v>
                </c:pt>
                <c:pt idx="54">
                  <c:v>0.09</c:v>
                </c:pt>
                <c:pt idx="55">
                  <c:v>0.09</c:v>
                </c:pt>
                <c:pt idx="56">
                  <c:v>9.0999999999999998E-2</c:v>
                </c:pt>
                <c:pt idx="57">
                  <c:v>0.10199999999999999</c:v>
                </c:pt>
                <c:pt idx="58">
                  <c:v>0.111</c:v>
                </c:pt>
                <c:pt idx="59">
                  <c:v>0.115</c:v>
                </c:pt>
                <c:pt idx="60">
                  <c:v>0.13800000000000001</c:v>
                </c:pt>
                <c:pt idx="61">
                  <c:v>0.14399999999999999</c:v>
                </c:pt>
                <c:pt idx="62">
                  <c:v>0.16700000000000001</c:v>
                </c:pt>
                <c:pt idx="63">
                  <c:v>0.17799999999999999</c:v>
                </c:pt>
                <c:pt idx="64">
                  <c:v>0.186</c:v>
                </c:pt>
                <c:pt idx="65">
                  <c:v>0.20100000000000001</c:v>
                </c:pt>
                <c:pt idx="66">
                  <c:v>0.21199999999999999</c:v>
                </c:pt>
                <c:pt idx="67">
                  <c:v>0.22</c:v>
                </c:pt>
                <c:pt idx="68">
                  <c:v>0.22800000000000001</c:v>
                </c:pt>
                <c:pt idx="69">
                  <c:v>0.24299999999999999</c:v>
                </c:pt>
                <c:pt idx="70">
                  <c:v>0.25600000000000001</c:v>
                </c:pt>
                <c:pt idx="71">
                  <c:v>0.26300000000000001</c:v>
                </c:pt>
                <c:pt idx="72">
                  <c:v>0.28599999999999998</c:v>
                </c:pt>
                <c:pt idx="73">
                  <c:v>0.29799999999999999</c:v>
                </c:pt>
                <c:pt idx="74">
                  <c:v>0.318</c:v>
                </c:pt>
                <c:pt idx="75">
                  <c:v>0.33500000000000002</c:v>
                </c:pt>
                <c:pt idx="76">
                  <c:v>0.34</c:v>
                </c:pt>
                <c:pt idx="77">
                  <c:v>0.36499999999999999</c:v>
                </c:pt>
                <c:pt idx="78">
                  <c:v>0.374</c:v>
                </c:pt>
                <c:pt idx="79">
                  <c:v>0.38800000000000001</c:v>
                </c:pt>
                <c:pt idx="80">
                  <c:v>0.40500000000000003</c:v>
                </c:pt>
                <c:pt idx="81">
                  <c:v>0.435</c:v>
                </c:pt>
                <c:pt idx="82">
                  <c:v>0.44700000000000001</c:v>
                </c:pt>
                <c:pt idx="83">
                  <c:v>0.47699999999999998</c:v>
                </c:pt>
                <c:pt idx="84">
                  <c:v>0.48799999999999999</c:v>
                </c:pt>
                <c:pt idx="85">
                  <c:v>0.51800000000000002</c:v>
                </c:pt>
                <c:pt idx="86">
                  <c:v>0.53</c:v>
                </c:pt>
                <c:pt idx="87">
                  <c:v>0.53700000000000003</c:v>
                </c:pt>
                <c:pt idx="88">
                  <c:v>0.54900000000000004</c:v>
                </c:pt>
                <c:pt idx="89">
                  <c:v>0.55500000000000005</c:v>
                </c:pt>
                <c:pt idx="90">
                  <c:v>0.57399999999999995</c:v>
                </c:pt>
                <c:pt idx="91">
                  <c:v>0.57499999999999996</c:v>
                </c:pt>
                <c:pt idx="92">
                  <c:v>0.59299999999999997</c:v>
                </c:pt>
                <c:pt idx="93">
                  <c:v>0.60199999999999998</c:v>
                </c:pt>
                <c:pt idx="94">
                  <c:v>0.60699999999999998</c:v>
                </c:pt>
                <c:pt idx="95">
                  <c:v>0.62</c:v>
                </c:pt>
                <c:pt idx="96">
                  <c:v>0.63200000000000001</c:v>
                </c:pt>
                <c:pt idx="97">
                  <c:v>0.64300000000000002</c:v>
                </c:pt>
                <c:pt idx="98">
                  <c:v>0.64600000000000002</c:v>
                </c:pt>
                <c:pt idx="99">
                  <c:v>0.66100000000000003</c:v>
                </c:pt>
                <c:pt idx="100">
                  <c:v>0.67700000000000005</c:v>
                </c:pt>
                <c:pt idx="101">
                  <c:v>0.68799999999999994</c:v>
                </c:pt>
                <c:pt idx="102">
                  <c:v>0.69199999999999995</c:v>
                </c:pt>
                <c:pt idx="103">
                  <c:v>0.69099999999999995</c:v>
                </c:pt>
                <c:pt idx="104">
                  <c:v>0.71099999999999997</c:v>
                </c:pt>
                <c:pt idx="105">
                  <c:v>0.72</c:v>
                </c:pt>
                <c:pt idx="106">
                  <c:v>0.73</c:v>
                </c:pt>
                <c:pt idx="107">
                  <c:v>0.748</c:v>
                </c:pt>
                <c:pt idx="108">
                  <c:v>0.76200000000000001</c:v>
                </c:pt>
                <c:pt idx="109">
                  <c:v>0.77700000000000002</c:v>
                </c:pt>
                <c:pt idx="110">
                  <c:v>0.78100000000000003</c:v>
                </c:pt>
              </c:numCache>
            </c:numRef>
          </c:xVal>
          <c:yVal>
            <c:numRef>
              <c:f>'RC-OPCM-F0.08%'!$C$4:$C$129</c:f>
              <c:numCache>
                <c:formatCode>General</c:formatCode>
                <c:ptCount val="126"/>
                <c:pt idx="0">
                  <c:v>0</c:v>
                </c:pt>
                <c:pt idx="1">
                  <c:v>0.83384999999999998</c:v>
                </c:pt>
                <c:pt idx="2">
                  <c:v>0.83384999999999998</c:v>
                </c:pt>
                <c:pt idx="3">
                  <c:v>2.66832</c:v>
                </c:pt>
                <c:pt idx="4">
                  <c:v>3.0018600000000002</c:v>
                </c:pt>
                <c:pt idx="5">
                  <c:v>4.0024800000000003</c:v>
                </c:pt>
                <c:pt idx="6">
                  <c:v>5.5034099999999997</c:v>
                </c:pt>
                <c:pt idx="7">
                  <c:v>5.8369500000000007</c:v>
                </c:pt>
                <c:pt idx="8">
                  <c:v>5.8369500000000007</c:v>
                </c:pt>
                <c:pt idx="9">
                  <c:v>6.3372600000000006</c:v>
                </c:pt>
                <c:pt idx="10">
                  <c:v>7.1711100000000005</c:v>
                </c:pt>
                <c:pt idx="11">
                  <c:v>7.8381900000000009</c:v>
                </c:pt>
                <c:pt idx="12">
                  <c:v>8.1717300000000002</c:v>
                </c:pt>
                <c:pt idx="13">
                  <c:v>9.0055800000000001</c:v>
                </c:pt>
                <c:pt idx="14">
                  <c:v>10.339739999999999</c:v>
                </c:pt>
                <c:pt idx="15">
                  <c:v>11.34036</c:v>
                </c:pt>
                <c:pt idx="16">
                  <c:v>11.507130000000002</c:v>
                </c:pt>
                <c:pt idx="17">
                  <c:v>12.674520000000001</c:v>
                </c:pt>
                <c:pt idx="18">
                  <c:v>13.675140000000001</c:v>
                </c:pt>
                <c:pt idx="19">
                  <c:v>14.175450000000001</c:v>
                </c:pt>
                <c:pt idx="20">
                  <c:v>15.009300000000001</c:v>
                </c:pt>
                <c:pt idx="21">
                  <c:v>15.009300000000001</c:v>
                </c:pt>
                <c:pt idx="22">
                  <c:v>16.677</c:v>
                </c:pt>
                <c:pt idx="23">
                  <c:v>18.3447</c:v>
                </c:pt>
                <c:pt idx="24">
                  <c:v>18.17793</c:v>
                </c:pt>
                <c:pt idx="25">
                  <c:v>19.345320000000001</c:v>
                </c:pt>
                <c:pt idx="26">
                  <c:v>20.846250000000001</c:v>
                </c:pt>
                <c:pt idx="27">
                  <c:v>22.013639999999999</c:v>
                </c:pt>
                <c:pt idx="28">
                  <c:v>22.347180000000002</c:v>
                </c:pt>
                <c:pt idx="29">
                  <c:v>24.515190000000004</c:v>
                </c:pt>
                <c:pt idx="30">
                  <c:v>24.681960000000004</c:v>
                </c:pt>
                <c:pt idx="31">
                  <c:v>25.349040000000002</c:v>
                </c:pt>
                <c:pt idx="32">
                  <c:v>28.517670000000003</c:v>
                </c:pt>
                <c:pt idx="33">
                  <c:v>28.01736</c:v>
                </c:pt>
                <c:pt idx="34">
                  <c:v>32.186610000000002</c:v>
                </c:pt>
                <c:pt idx="35">
                  <c:v>31.686300000000003</c:v>
                </c:pt>
                <c:pt idx="36">
                  <c:v>34.021080000000005</c:v>
                </c:pt>
                <c:pt idx="37">
                  <c:v>35.355240000000002</c:v>
                </c:pt>
                <c:pt idx="38">
                  <c:v>35.688780000000001</c:v>
                </c:pt>
                <c:pt idx="39">
                  <c:v>36.856169999999999</c:v>
                </c:pt>
                <c:pt idx="40">
                  <c:v>37.856790000000004</c:v>
                </c:pt>
                <c:pt idx="41">
                  <c:v>35.855550000000001</c:v>
                </c:pt>
                <c:pt idx="42">
                  <c:v>35.688780000000001</c:v>
                </c:pt>
                <c:pt idx="43">
                  <c:v>35.522010000000002</c:v>
                </c:pt>
                <c:pt idx="44">
                  <c:v>35.522010000000002</c:v>
                </c:pt>
                <c:pt idx="45">
                  <c:v>36.022320000000001</c:v>
                </c:pt>
                <c:pt idx="46">
                  <c:v>37.356480000000005</c:v>
                </c:pt>
                <c:pt idx="47">
                  <c:v>37.189709999999998</c:v>
                </c:pt>
                <c:pt idx="48">
                  <c:v>39.190950000000001</c:v>
                </c:pt>
                <c:pt idx="49">
                  <c:v>40.858650000000004</c:v>
                </c:pt>
                <c:pt idx="50">
                  <c:v>41.358959999999996</c:v>
                </c:pt>
                <c:pt idx="51">
                  <c:v>41.358959999999996</c:v>
                </c:pt>
                <c:pt idx="52">
                  <c:v>41.025420000000004</c:v>
                </c:pt>
                <c:pt idx="53">
                  <c:v>40.858650000000004</c:v>
                </c:pt>
                <c:pt idx="54">
                  <c:v>40.858650000000004</c:v>
                </c:pt>
                <c:pt idx="55">
                  <c:v>40.691880000000005</c:v>
                </c:pt>
                <c:pt idx="56">
                  <c:v>40.691880000000005</c:v>
                </c:pt>
                <c:pt idx="57">
                  <c:v>44.194050000000004</c:v>
                </c:pt>
                <c:pt idx="58">
                  <c:v>45.027900000000002</c:v>
                </c:pt>
                <c:pt idx="59">
                  <c:v>44.694360000000003</c:v>
                </c:pt>
                <c:pt idx="60">
                  <c:v>49.030380000000008</c:v>
                </c:pt>
                <c:pt idx="61">
                  <c:v>48.363300000000002</c:v>
                </c:pt>
                <c:pt idx="62">
                  <c:v>51.698700000000002</c:v>
                </c:pt>
                <c:pt idx="63">
                  <c:v>52.032240000000009</c:v>
                </c:pt>
                <c:pt idx="64">
                  <c:v>52.866090000000007</c:v>
                </c:pt>
                <c:pt idx="65">
                  <c:v>54.700560000000003</c:v>
                </c:pt>
                <c:pt idx="66">
                  <c:v>56.03472</c:v>
                </c:pt>
                <c:pt idx="67">
                  <c:v>56.535030000000006</c:v>
                </c:pt>
                <c:pt idx="68">
                  <c:v>57.702420000000004</c:v>
                </c:pt>
                <c:pt idx="69">
                  <c:v>59.53689</c:v>
                </c:pt>
                <c:pt idx="70">
                  <c:v>61.037819999999996</c:v>
                </c:pt>
                <c:pt idx="71">
                  <c:v>61.204590000000003</c:v>
                </c:pt>
                <c:pt idx="72">
                  <c:v>65.040300000000002</c:v>
                </c:pt>
                <c:pt idx="73">
                  <c:v>65.540610000000001</c:v>
                </c:pt>
                <c:pt idx="74">
                  <c:v>68.542469999999994</c:v>
                </c:pt>
                <c:pt idx="75">
                  <c:v>70.043400000000005</c:v>
                </c:pt>
                <c:pt idx="76">
                  <c:v>69.543089999999992</c:v>
                </c:pt>
                <c:pt idx="77">
                  <c:v>73.212029999999999</c:v>
                </c:pt>
                <c:pt idx="78">
                  <c:v>73.212029999999999</c:v>
                </c:pt>
                <c:pt idx="79">
                  <c:v>75.046499999999995</c:v>
                </c:pt>
                <c:pt idx="80">
                  <c:v>76.380660000000006</c:v>
                </c:pt>
                <c:pt idx="81">
                  <c:v>79.716059999999999</c:v>
                </c:pt>
                <c:pt idx="82">
                  <c:v>79.38252</c:v>
                </c:pt>
                <c:pt idx="83">
                  <c:v>82.717919999999992</c:v>
                </c:pt>
                <c:pt idx="84">
                  <c:v>82.384380000000007</c:v>
                </c:pt>
                <c:pt idx="85">
                  <c:v>85.71978</c:v>
                </c:pt>
                <c:pt idx="86">
                  <c:v>86.553629999999998</c:v>
                </c:pt>
                <c:pt idx="87">
                  <c:v>86.553629999999998</c:v>
                </c:pt>
                <c:pt idx="88">
                  <c:v>88.388100000000009</c:v>
                </c:pt>
                <c:pt idx="89">
                  <c:v>88.388100000000009</c:v>
                </c:pt>
                <c:pt idx="90">
                  <c:v>91.556730000000016</c:v>
                </c:pt>
                <c:pt idx="91">
                  <c:v>90.222570000000005</c:v>
                </c:pt>
                <c:pt idx="92">
                  <c:v>92.890889999999999</c:v>
                </c:pt>
                <c:pt idx="93">
                  <c:v>93.724740000000011</c:v>
                </c:pt>
                <c:pt idx="94">
                  <c:v>93.391200000000012</c:v>
                </c:pt>
                <c:pt idx="95">
                  <c:v>94.892130000000009</c:v>
                </c:pt>
                <c:pt idx="96">
                  <c:v>96.559830000000005</c:v>
                </c:pt>
                <c:pt idx="97">
                  <c:v>97.393680000000003</c:v>
                </c:pt>
                <c:pt idx="98">
                  <c:v>96.559830000000005</c:v>
                </c:pt>
                <c:pt idx="99">
                  <c:v>99.06138</c:v>
                </c:pt>
                <c:pt idx="100">
                  <c:v>101.39616000000001</c:v>
                </c:pt>
                <c:pt idx="101">
                  <c:v>101.89647000000001</c:v>
                </c:pt>
                <c:pt idx="102">
                  <c:v>100.89585000000001</c:v>
                </c:pt>
                <c:pt idx="103">
                  <c:v>99.895230000000012</c:v>
                </c:pt>
                <c:pt idx="104">
                  <c:v>103.3974</c:v>
                </c:pt>
                <c:pt idx="105">
                  <c:v>103.3974</c:v>
                </c:pt>
                <c:pt idx="106">
                  <c:v>103.73094</c:v>
                </c:pt>
                <c:pt idx="107">
                  <c:v>105.23187000000001</c:v>
                </c:pt>
                <c:pt idx="108">
                  <c:v>106.39926000000001</c:v>
                </c:pt>
                <c:pt idx="109">
                  <c:v>107.90019000000001</c:v>
                </c:pt>
                <c:pt idx="110">
                  <c:v>106.39926000000001</c:v>
                </c:pt>
                <c:pt idx="111">
                  <c:v>106.39926000000001</c:v>
                </c:pt>
                <c:pt idx="112">
                  <c:v>107.39988000000001</c:v>
                </c:pt>
                <c:pt idx="113">
                  <c:v>108.06696000000001</c:v>
                </c:pt>
                <c:pt idx="114">
                  <c:v>106.06572</c:v>
                </c:pt>
                <c:pt idx="115">
                  <c:v>100.72908</c:v>
                </c:pt>
                <c:pt idx="116">
                  <c:v>97.560450000000017</c:v>
                </c:pt>
                <c:pt idx="117">
                  <c:v>93.724740000000011</c:v>
                </c:pt>
                <c:pt idx="118">
                  <c:v>90.055800000000005</c:v>
                </c:pt>
                <c:pt idx="119">
                  <c:v>86.553629999999998</c:v>
                </c:pt>
                <c:pt idx="120">
                  <c:v>84.385620000000003</c:v>
                </c:pt>
                <c:pt idx="121">
                  <c:v>80.883449999999996</c:v>
                </c:pt>
                <c:pt idx="122">
                  <c:v>80.549909999999997</c:v>
                </c:pt>
                <c:pt idx="123">
                  <c:v>80.883449999999996</c:v>
                </c:pt>
                <c:pt idx="124">
                  <c:v>79.549290000000013</c:v>
                </c:pt>
                <c:pt idx="125">
                  <c:v>78.715440000000001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C19-44DB-AC3B-69787B2AC36C}"/>
            </c:ext>
          </c:extLst>
        </c:ser>
        <c:ser>
          <c:idx val="2"/>
          <c:order val="1"/>
          <c:tx>
            <c:strRef>
              <c:f>'RC-OPCM-F0.08%'!$D$3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'RC-OPCM-F0.08%'!$D$4:$D$115</c:f>
              <c:numCache>
                <c:formatCode>General</c:formatCode>
                <c:ptCount val="1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1E-3</c:v>
                </c:pt>
                <c:pt idx="4">
                  <c:v>1E-3</c:v>
                </c:pt>
                <c:pt idx="5">
                  <c:v>1E-3</c:v>
                </c:pt>
                <c:pt idx="6">
                  <c:v>2E-3</c:v>
                </c:pt>
                <c:pt idx="7">
                  <c:v>2E-3</c:v>
                </c:pt>
                <c:pt idx="8">
                  <c:v>2E-3</c:v>
                </c:pt>
                <c:pt idx="9">
                  <c:v>3.0000000000000001E-3</c:v>
                </c:pt>
                <c:pt idx="10">
                  <c:v>3.0000000000000001E-3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4.0000000000000001E-3</c:v>
                </c:pt>
                <c:pt idx="14">
                  <c:v>5.0000000000000001E-3</c:v>
                </c:pt>
                <c:pt idx="15">
                  <c:v>6.0000000000000001E-3</c:v>
                </c:pt>
                <c:pt idx="16">
                  <c:v>6.0000000000000001E-3</c:v>
                </c:pt>
                <c:pt idx="17">
                  <c:v>7.0000000000000001E-3</c:v>
                </c:pt>
                <c:pt idx="18">
                  <c:v>8.0000000000000002E-3</c:v>
                </c:pt>
                <c:pt idx="19">
                  <c:v>8.9999999999999993E-3</c:v>
                </c:pt>
                <c:pt idx="20">
                  <c:v>0.01</c:v>
                </c:pt>
                <c:pt idx="21">
                  <c:v>0.01</c:v>
                </c:pt>
                <c:pt idx="22">
                  <c:v>1.2E-2</c:v>
                </c:pt>
                <c:pt idx="23">
                  <c:v>1.4999999999999999E-2</c:v>
                </c:pt>
                <c:pt idx="24">
                  <c:v>1.7000000000000001E-2</c:v>
                </c:pt>
                <c:pt idx="25">
                  <c:v>1.9E-2</c:v>
                </c:pt>
                <c:pt idx="26">
                  <c:v>2.5000000000000001E-2</c:v>
                </c:pt>
                <c:pt idx="27">
                  <c:v>2.8000000000000001E-2</c:v>
                </c:pt>
                <c:pt idx="28">
                  <c:v>2.9000000000000001E-2</c:v>
                </c:pt>
                <c:pt idx="29">
                  <c:v>3.4000000000000002E-2</c:v>
                </c:pt>
                <c:pt idx="30">
                  <c:v>3.5999999999999997E-2</c:v>
                </c:pt>
                <c:pt idx="31">
                  <c:v>3.7999999999999999E-2</c:v>
                </c:pt>
                <c:pt idx="32">
                  <c:v>4.7E-2</c:v>
                </c:pt>
                <c:pt idx="33">
                  <c:v>4.8000000000000001E-2</c:v>
                </c:pt>
                <c:pt idx="34">
                  <c:v>0.06</c:v>
                </c:pt>
                <c:pt idx="35">
                  <c:v>6.2E-2</c:v>
                </c:pt>
                <c:pt idx="36">
                  <c:v>6.8000000000000005E-2</c:v>
                </c:pt>
                <c:pt idx="37">
                  <c:v>7.5999999999999998E-2</c:v>
                </c:pt>
                <c:pt idx="38">
                  <c:v>0.08</c:v>
                </c:pt>
                <c:pt idx="39">
                  <c:v>8.4000000000000005E-2</c:v>
                </c:pt>
                <c:pt idx="40">
                  <c:v>0.09</c:v>
                </c:pt>
                <c:pt idx="41">
                  <c:v>7.8E-2</c:v>
                </c:pt>
                <c:pt idx="42">
                  <c:v>7.8E-2</c:v>
                </c:pt>
                <c:pt idx="43">
                  <c:v>7.8E-2</c:v>
                </c:pt>
                <c:pt idx="44">
                  <c:v>7.8E-2</c:v>
                </c:pt>
                <c:pt idx="45">
                  <c:v>7.8E-2</c:v>
                </c:pt>
                <c:pt idx="46">
                  <c:v>0.08</c:v>
                </c:pt>
                <c:pt idx="47">
                  <c:v>0.08</c:v>
                </c:pt>
                <c:pt idx="48">
                  <c:v>8.1000000000000003E-2</c:v>
                </c:pt>
                <c:pt idx="49">
                  <c:v>8.3000000000000004E-2</c:v>
                </c:pt>
                <c:pt idx="50">
                  <c:v>8.5000000000000006E-2</c:v>
                </c:pt>
                <c:pt idx="51">
                  <c:v>8.5000000000000006E-2</c:v>
                </c:pt>
                <c:pt idx="52">
                  <c:v>8.5000000000000006E-2</c:v>
                </c:pt>
                <c:pt idx="53">
                  <c:v>8.5000000000000006E-2</c:v>
                </c:pt>
                <c:pt idx="54">
                  <c:v>8.5000000000000006E-2</c:v>
                </c:pt>
                <c:pt idx="55">
                  <c:v>8.5000000000000006E-2</c:v>
                </c:pt>
                <c:pt idx="56">
                  <c:v>8.5000000000000006E-2</c:v>
                </c:pt>
                <c:pt idx="57">
                  <c:v>9.0999999999999998E-2</c:v>
                </c:pt>
                <c:pt idx="58">
                  <c:v>9.2999999999999999E-2</c:v>
                </c:pt>
                <c:pt idx="59">
                  <c:v>9.4E-2</c:v>
                </c:pt>
                <c:pt idx="60">
                  <c:v>0.105</c:v>
                </c:pt>
                <c:pt idx="61">
                  <c:v>0.108</c:v>
                </c:pt>
                <c:pt idx="62">
                  <c:v>0.11799999999999999</c:v>
                </c:pt>
                <c:pt idx="63">
                  <c:v>0.122</c:v>
                </c:pt>
                <c:pt idx="64">
                  <c:v>0.126</c:v>
                </c:pt>
                <c:pt idx="65">
                  <c:v>0.13400000000000001</c:v>
                </c:pt>
                <c:pt idx="66">
                  <c:v>0.14000000000000001</c:v>
                </c:pt>
                <c:pt idx="67">
                  <c:v>0.14499999999999999</c:v>
                </c:pt>
                <c:pt idx="68">
                  <c:v>0.151</c:v>
                </c:pt>
                <c:pt idx="69">
                  <c:v>0.161</c:v>
                </c:pt>
                <c:pt idx="70">
                  <c:v>0.16900000000000001</c:v>
                </c:pt>
                <c:pt idx="71">
                  <c:v>0.17399999999999999</c:v>
                </c:pt>
                <c:pt idx="72">
                  <c:v>0.19</c:v>
                </c:pt>
                <c:pt idx="73">
                  <c:v>0.19900000000000001</c:v>
                </c:pt>
                <c:pt idx="74">
                  <c:v>0.216</c:v>
                </c:pt>
                <c:pt idx="75">
                  <c:v>0.23200000000000001</c:v>
                </c:pt>
                <c:pt idx="76">
                  <c:v>0.23799999999999999</c:v>
                </c:pt>
                <c:pt idx="77">
                  <c:v>0.25800000000000001</c:v>
                </c:pt>
                <c:pt idx="78">
                  <c:v>0.26800000000000002</c:v>
                </c:pt>
                <c:pt idx="79">
                  <c:v>0.28100000000000003</c:v>
                </c:pt>
                <c:pt idx="80">
                  <c:v>0.29599999999999999</c:v>
                </c:pt>
                <c:pt idx="81">
                  <c:v>0.31900000000000001</c:v>
                </c:pt>
                <c:pt idx="82">
                  <c:v>0.32800000000000001</c:v>
                </c:pt>
                <c:pt idx="83">
                  <c:v>0.35</c:v>
                </c:pt>
                <c:pt idx="84">
                  <c:v>0.35899999999999999</c:v>
                </c:pt>
                <c:pt idx="85">
                  <c:v>0.38300000000000001</c:v>
                </c:pt>
                <c:pt idx="86">
                  <c:v>0.39200000000000002</c:v>
                </c:pt>
                <c:pt idx="87">
                  <c:v>0.4</c:v>
                </c:pt>
                <c:pt idx="88">
                  <c:v>0.41199999999999998</c:v>
                </c:pt>
                <c:pt idx="89">
                  <c:v>0.42</c:v>
                </c:pt>
                <c:pt idx="90">
                  <c:v>0.438</c:v>
                </c:pt>
                <c:pt idx="91">
                  <c:v>0.44</c:v>
                </c:pt>
                <c:pt idx="92">
                  <c:v>0.45500000000000002</c:v>
                </c:pt>
                <c:pt idx="93">
                  <c:v>0.46300000000000002</c:v>
                </c:pt>
                <c:pt idx="94">
                  <c:v>0.46800000000000003</c:v>
                </c:pt>
                <c:pt idx="95">
                  <c:v>0.47699999999999998</c:v>
                </c:pt>
                <c:pt idx="96">
                  <c:v>0.48399999999999999</c:v>
                </c:pt>
                <c:pt idx="97">
                  <c:v>0.48899999999999999</c:v>
                </c:pt>
                <c:pt idx="98">
                  <c:v>0.48899999999999999</c:v>
                </c:pt>
                <c:pt idx="99">
                  <c:v>0.497</c:v>
                </c:pt>
                <c:pt idx="100">
                  <c:v>0.50600000000000001</c:v>
                </c:pt>
                <c:pt idx="101">
                  <c:v>0.51</c:v>
                </c:pt>
                <c:pt idx="102">
                  <c:v>0.51</c:v>
                </c:pt>
                <c:pt idx="103">
                  <c:v>0.50900000000000001</c:v>
                </c:pt>
                <c:pt idx="104">
                  <c:v>0.51900000000000002</c:v>
                </c:pt>
                <c:pt idx="105">
                  <c:v>0.52100000000000002</c:v>
                </c:pt>
                <c:pt idx="106">
                  <c:v>0.52200000000000002</c:v>
                </c:pt>
                <c:pt idx="107">
                  <c:v>0.52600000000000002</c:v>
                </c:pt>
                <c:pt idx="108">
                  <c:v>0.52900000000000003</c:v>
                </c:pt>
                <c:pt idx="109">
                  <c:v>0.53300000000000003</c:v>
                </c:pt>
                <c:pt idx="110">
                  <c:v>0.53</c:v>
                </c:pt>
                <c:pt idx="111">
                  <c:v>0.52700000000000002</c:v>
                </c:pt>
              </c:numCache>
            </c:numRef>
          </c:xVal>
          <c:yVal>
            <c:numRef>
              <c:f>'RC-OPCM-F0.08%'!$C$4:$C$129</c:f>
              <c:numCache>
                <c:formatCode>General</c:formatCode>
                <c:ptCount val="126"/>
                <c:pt idx="0">
                  <c:v>0</c:v>
                </c:pt>
                <c:pt idx="1">
                  <c:v>0.83384999999999998</c:v>
                </c:pt>
                <c:pt idx="2">
                  <c:v>0.83384999999999998</c:v>
                </c:pt>
                <c:pt idx="3">
                  <c:v>2.66832</c:v>
                </c:pt>
                <c:pt idx="4">
                  <c:v>3.0018600000000002</c:v>
                </c:pt>
                <c:pt idx="5">
                  <c:v>4.0024800000000003</c:v>
                </c:pt>
                <c:pt idx="6">
                  <c:v>5.5034099999999997</c:v>
                </c:pt>
                <c:pt idx="7">
                  <c:v>5.8369500000000007</c:v>
                </c:pt>
                <c:pt idx="8">
                  <c:v>5.8369500000000007</c:v>
                </c:pt>
                <c:pt idx="9">
                  <c:v>6.3372600000000006</c:v>
                </c:pt>
                <c:pt idx="10">
                  <c:v>7.1711100000000005</c:v>
                </c:pt>
                <c:pt idx="11">
                  <c:v>7.8381900000000009</c:v>
                </c:pt>
                <c:pt idx="12">
                  <c:v>8.1717300000000002</c:v>
                </c:pt>
                <c:pt idx="13">
                  <c:v>9.0055800000000001</c:v>
                </c:pt>
                <c:pt idx="14">
                  <c:v>10.339739999999999</c:v>
                </c:pt>
                <c:pt idx="15">
                  <c:v>11.34036</c:v>
                </c:pt>
                <c:pt idx="16">
                  <c:v>11.507130000000002</c:v>
                </c:pt>
                <c:pt idx="17">
                  <c:v>12.674520000000001</c:v>
                </c:pt>
                <c:pt idx="18">
                  <c:v>13.675140000000001</c:v>
                </c:pt>
                <c:pt idx="19">
                  <c:v>14.175450000000001</c:v>
                </c:pt>
                <c:pt idx="20">
                  <c:v>15.009300000000001</c:v>
                </c:pt>
                <c:pt idx="21">
                  <c:v>15.009300000000001</c:v>
                </c:pt>
                <c:pt idx="22">
                  <c:v>16.677</c:v>
                </c:pt>
                <c:pt idx="23">
                  <c:v>18.3447</c:v>
                </c:pt>
                <c:pt idx="24">
                  <c:v>18.17793</c:v>
                </c:pt>
                <c:pt idx="25">
                  <c:v>19.345320000000001</c:v>
                </c:pt>
                <c:pt idx="26">
                  <c:v>20.846250000000001</c:v>
                </c:pt>
                <c:pt idx="27">
                  <c:v>22.013639999999999</c:v>
                </c:pt>
                <c:pt idx="28">
                  <c:v>22.347180000000002</c:v>
                </c:pt>
                <c:pt idx="29">
                  <c:v>24.515190000000004</c:v>
                </c:pt>
                <c:pt idx="30">
                  <c:v>24.681960000000004</c:v>
                </c:pt>
                <c:pt idx="31">
                  <c:v>25.349040000000002</c:v>
                </c:pt>
                <c:pt idx="32">
                  <c:v>28.517670000000003</c:v>
                </c:pt>
                <c:pt idx="33">
                  <c:v>28.01736</c:v>
                </c:pt>
                <c:pt idx="34">
                  <c:v>32.186610000000002</c:v>
                </c:pt>
                <c:pt idx="35">
                  <c:v>31.686300000000003</c:v>
                </c:pt>
                <c:pt idx="36">
                  <c:v>34.021080000000005</c:v>
                </c:pt>
                <c:pt idx="37">
                  <c:v>35.355240000000002</c:v>
                </c:pt>
                <c:pt idx="38">
                  <c:v>35.688780000000001</c:v>
                </c:pt>
                <c:pt idx="39">
                  <c:v>36.856169999999999</c:v>
                </c:pt>
                <c:pt idx="40">
                  <c:v>37.856790000000004</c:v>
                </c:pt>
                <c:pt idx="41">
                  <c:v>35.855550000000001</c:v>
                </c:pt>
                <c:pt idx="42">
                  <c:v>35.688780000000001</c:v>
                </c:pt>
                <c:pt idx="43">
                  <c:v>35.522010000000002</c:v>
                </c:pt>
                <c:pt idx="44">
                  <c:v>35.522010000000002</c:v>
                </c:pt>
                <c:pt idx="45">
                  <c:v>36.022320000000001</c:v>
                </c:pt>
                <c:pt idx="46">
                  <c:v>37.356480000000005</c:v>
                </c:pt>
                <c:pt idx="47">
                  <c:v>37.189709999999998</c:v>
                </c:pt>
                <c:pt idx="48">
                  <c:v>39.190950000000001</c:v>
                </c:pt>
                <c:pt idx="49">
                  <c:v>40.858650000000004</c:v>
                </c:pt>
                <c:pt idx="50">
                  <c:v>41.358959999999996</c:v>
                </c:pt>
                <c:pt idx="51">
                  <c:v>41.358959999999996</c:v>
                </c:pt>
                <c:pt idx="52">
                  <c:v>41.025420000000004</c:v>
                </c:pt>
                <c:pt idx="53">
                  <c:v>40.858650000000004</c:v>
                </c:pt>
                <c:pt idx="54">
                  <c:v>40.858650000000004</c:v>
                </c:pt>
                <c:pt idx="55">
                  <c:v>40.691880000000005</c:v>
                </c:pt>
                <c:pt idx="56">
                  <c:v>40.691880000000005</c:v>
                </c:pt>
                <c:pt idx="57">
                  <c:v>44.194050000000004</c:v>
                </c:pt>
                <c:pt idx="58">
                  <c:v>45.027900000000002</c:v>
                </c:pt>
                <c:pt idx="59">
                  <c:v>44.694360000000003</c:v>
                </c:pt>
                <c:pt idx="60">
                  <c:v>49.030380000000008</c:v>
                </c:pt>
                <c:pt idx="61">
                  <c:v>48.363300000000002</c:v>
                </c:pt>
                <c:pt idx="62">
                  <c:v>51.698700000000002</c:v>
                </c:pt>
                <c:pt idx="63">
                  <c:v>52.032240000000009</c:v>
                </c:pt>
                <c:pt idx="64">
                  <c:v>52.866090000000007</c:v>
                </c:pt>
                <c:pt idx="65">
                  <c:v>54.700560000000003</c:v>
                </c:pt>
                <c:pt idx="66">
                  <c:v>56.03472</c:v>
                </c:pt>
                <c:pt idx="67">
                  <c:v>56.535030000000006</c:v>
                </c:pt>
                <c:pt idx="68">
                  <c:v>57.702420000000004</c:v>
                </c:pt>
                <c:pt idx="69">
                  <c:v>59.53689</c:v>
                </c:pt>
                <c:pt idx="70">
                  <c:v>61.037819999999996</c:v>
                </c:pt>
                <c:pt idx="71">
                  <c:v>61.204590000000003</c:v>
                </c:pt>
                <c:pt idx="72">
                  <c:v>65.040300000000002</c:v>
                </c:pt>
                <c:pt idx="73">
                  <c:v>65.540610000000001</c:v>
                </c:pt>
                <c:pt idx="74">
                  <c:v>68.542469999999994</c:v>
                </c:pt>
                <c:pt idx="75">
                  <c:v>70.043400000000005</c:v>
                </c:pt>
                <c:pt idx="76">
                  <c:v>69.543089999999992</c:v>
                </c:pt>
                <c:pt idx="77">
                  <c:v>73.212029999999999</c:v>
                </c:pt>
                <c:pt idx="78">
                  <c:v>73.212029999999999</c:v>
                </c:pt>
                <c:pt idx="79">
                  <c:v>75.046499999999995</c:v>
                </c:pt>
                <c:pt idx="80">
                  <c:v>76.380660000000006</c:v>
                </c:pt>
                <c:pt idx="81">
                  <c:v>79.716059999999999</c:v>
                </c:pt>
                <c:pt idx="82">
                  <c:v>79.38252</c:v>
                </c:pt>
                <c:pt idx="83">
                  <c:v>82.717919999999992</c:v>
                </c:pt>
                <c:pt idx="84">
                  <c:v>82.384380000000007</c:v>
                </c:pt>
                <c:pt idx="85">
                  <c:v>85.71978</c:v>
                </c:pt>
                <c:pt idx="86">
                  <c:v>86.553629999999998</c:v>
                </c:pt>
                <c:pt idx="87">
                  <c:v>86.553629999999998</c:v>
                </c:pt>
                <c:pt idx="88">
                  <c:v>88.388100000000009</c:v>
                </c:pt>
                <c:pt idx="89">
                  <c:v>88.388100000000009</c:v>
                </c:pt>
                <c:pt idx="90">
                  <c:v>91.556730000000016</c:v>
                </c:pt>
                <c:pt idx="91">
                  <c:v>90.222570000000005</c:v>
                </c:pt>
                <c:pt idx="92">
                  <c:v>92.890889999999999</c:v>
                </c:pt>
                <c:pt idx="93">
                  <c:v>93.724740000000011</c:v>
                </c:pt>
                <c:pt idx="94">
                  <c:v>93.391200000000012</c:v>
                </c:pt>
                <c:pt idx="95">
                  <c:v>94.892130000000009</c:v>
                </c:pt>
                <c:pt idx="96">
                  <c:v>96.559830000000005</c:v>
                </c:pt>
                <c:pt idx="97">
                  <c:v>97.393680000000003</c:v>
                </c:pt>
                <c:pt idx="98">
                  <c:v>96.559830000000005</c:v>
                </c:pt>
                <c:pt idx="99">
                  <c:v>99.06138</c:v>
                </c:pt>
                <c:pt idx="100">
                  <c:v>101.39616000000001</c:v>
                </c:pt>
                <c:pt idx="101">
                  <c:v>101.89647000000001</c:v>
                </c:pt>
                <c:pt idx="102">
                  <c:v>100.89585000000001</c:v>
                </c:pt>
                <c:pt idx="103">
                  <c:v>99.895230000000012</c:v>
                </c:pt>
                <c:pt idx="104">
                  <c:v>103.3974</c:v>
                </c:pt>
                <c:pt idx="105">
                  <c:v>103.3974</c:v>
                </c:pt>
                <c:pt idx="106">
                  <c:v>103.73094</c:v>
                </c:pt>
                <c:pt idx="107">
                  <c:v>105.23187000000001</c:v>
                </c:pt>
                <c:pt idx="108">
                  <c:v>106.39926000000001</c:v>
                </c:pt>
                <c:pt idx="109">
                  <c:v>107.90019000000001</c:v>
                </c:pt>
                <c:pt idx="110">
                  <c:v>106.39926000000001</c:v>
                </c:pt>
                <c:pt idx="111">
                  <c:v>106.39926000000001</c:v>
                </c:pt>
                <c:pt idx="112">
                  <c:v>107.39988000000001</c:v>
                </c:pt>
                <c:pt idx="113">
                  <c:v>108.06696000000001</c:v>
                </c:pt>
                <c:pt idx="114">
                  <c:v>106.06572</c:v>
                </c:pt>
                <c:pt idx="115">
                  <c:v>100.72908</c:v>
                </c:pt>
                <c:pt idx="116">
                  <c:v>97.560450000000017</c:v>
                </c:pt>
                <c:pt idx="117">
                  <c:v>93.724740000000011</c:v>
                </c:pt>
                <c:pt idx="118">
                  <c:v>90.055800000000005</c:v>
                </c:pt>
                <c:pt idx="119">
                  <c:v>86.553629999999998</c:v>
                </c:pt>
                <c:pt idx="120">
                  <c:v>84.385620000000003</c:v>
                </c:pt>
                <c:pt idx="121">
                  <c:v>80.883449999999996</c:v>
                </c:pt>
                <c:pt idx="122">
                  <c:v>80.549909999999997</c:v>
                </c:pt>
                <c:pt idx="123">
                  <c:v>80.883449999999996</c:v>
                </c:pt>
                <c:pt idx="124">
                  <c:v>79.549290000000013</c:v>
                </c:pt>
                <c:pt idx="125">
                  <c:v>78.715440000000001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C19-44DB-AC3B-69787B2AC3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5851920"/>
        <c:axId val="1095850960"/>
      </c:scatterChart>
      <c:valAx>
        <c:axId val="1095851920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5850960"/>
        <c:crosses val="autoZero"/>
        <c:crossBetween val="midCat"/>
      </c:valAx>
      <c:valAx>
        <c:axId val="1095850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5851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'RC-OPCM-F0.08%-E'!$F$3</c:f>
              <c:strCache>
                <c:ptCount val="1"/>
                <c:pt idx="0">
                  <c:v>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'RC-OPCM-F0.08%-E'!$F$4:$F$79</c:f>
              <c:numCache>
                <c:formatCode>General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-3.0000000000000001E-3</c:v>
                </c:pt>
                <c:pt idx="27">
                  <c:v>-3.0000000000000001E-3</c:v>
                </c:pt>
                <c:pt idx="28">
                  <c:v>-4.0000000000000001E-3</c:v>
                </c:pt>
                <c:pt idx="29">
                  <c:v>-7.0000000000000001E-3</c:v>
                </c:pt>
                <c:pt idx="30">
                  <c:v>-7.0000000000000001E-3</c:v>
                </c:pt>
                <c:pt idx="31">
                  <c:v>-8.0000000000000002E-3</c:v>
                </c:pt>
                <c:pt idx="32">
                  <c:v>-8.0000000000000002E-3</c:v>
                </c:pt>
                <c:pt idx="33">
                  <c:v>-8.0000000000000002E-3</c:v>
                </c:pt>
                <c:pt idx="34">
                  <c:v>-8.0000000000000002E-3</c:v>
                </c:pt>
                <c:pt idx="35">
                  <c:v>-8.0000000000000002E-3</c:v>
                </c:pt>
                <c:pt idx="36">
                  <c:v>-8.9999999999999993E-3</c:v>
                </c:pt>
                <c:pt idx="37">
                  <c:v>-8.9999999999999993E-3</c:v>
                </c:pt>
                <c:pt idx="38">
                  <c:v>-8.9999999999999993E-3</c:v>
                </c:pt>
                <c:pt idx="39">
                  <c:v>-8.9999999999999993E-3</c:v>
                </c:pt>
                <c:pt idx="40">
                  <c:v>-8.9999999999999993E-3</c:v>
                </c:pt>
                <c:pt idx="41">
                  <c:v>-0.01</c:v>
                </c:pt>
                <c:pt idx="42">
                  <c:v>-0.01</c:v>
                </c:pt>
                <c:pt idx="43">
                  <c:v>-8.9999999999999993E-3</c:v>
                </c:pt>
                <c:pt idx="44">
                  <c:v>-8.9999999999999993E-3</c:v>
                </c:pt>
                <c:pt idx="45">
                  <c:v>-8.9999999999999993E-3</c:v>
                </c:pt>
                <c:pt idx="46">
                  <c:v>-8.9999999999999993E-3</c:v>
                </c:pt>
                <c:pt idx="47">
                  <c:v>-0.01</c:v>
                </c:pt>
                <c:pt idx="48">
                  <c:v>-0.01</c:v>
                </c:pt>
                <c:pt idx="49">
                  <c:v>-0.01</c:v>
                </c:pt>
                <c:pt idx="50">
                  <c:v>-0.01</c:v>
                </c:pt>
                <c:pt idx="51">
                  <c:v>-0.01</c:v>
                </c:pt>
                <c:pt idx="52">
                  <c:v>-0.01</c:v>
                </c:pt>
                <c:pt idx="53">
                  <c:v>-1.0999999999999999E-2</c:v>
                </c:pt>
                <c:pt idx="54">
                  <c:v>-1.0999999999999999E-2</c:v>
                </c:pt>
                <c:pt idx="55">
                  <c:v>-1.0999999999999999E-2</c:v>
                </c:pt>
                <c:pt idx="56">
                  <c:v>-1.0999999999999999E-2</c:v>
                </c:pt>
                <c:pt idx="57">
                  <c:v>-1.0999999999999999E-2</c:v>
                </c:pt>
                <c:pt idx="58">
                  <c:v>-1.0999999999999999E-2</c:v>
                </c:pt>
                <c:pt idx="59">
                  <c:v>-1.0999999999999999E-2</c:v>
                </c:pt>
                <c:pt idx="60">
                  <c:v>-1.0999999999999999E-2</c:v>
                </c:pt>
                <c:pt idx="61">
                  <c:v>-1.0999999999999999E-2</c:v>
                </c:pt>
                <c:pt idx="62">
                  <c:v>-1.0999999999999999E-2</c:v>
                </c:pt>
                <c:pt idx="63">
                  <c:v>-1.0999999999999999E-2</c:v>
                </c:pt>
                <c:pt idx="64">
                  <c:v>-1.0999999999999999E-2</c:v>
                </c:pt>
                <c:pt idx="65">
                  <c:v>-1.0999999999999999E-2</c:v>
                </c:pt>
                <c:pt idx="66">
                  <c:v>-1.0999999999999999E-2</c:v>
                </c:pt>
                <c:pt idx="67">
                  <c:v>-1.0999999999999999E-2</c:v>
                </c:pt>
                <c:pt idx="68">
                  <c:v>-1.0999999999999999E-2</c:v>
                </c:pt>
                <c:pt idx="69">
                  <c:v>-1.0999999999999999E-2</c:v>
                </c:pt>
                <c:pt idx="70">
                  <c:v>-1.0999999999999999E-2</c:v>
                </c:pt>
                <c:pt idx="71">
                  <c:v>-1.0999999999999999E-2</c:v>
                </c:pt>
                <c:pt idx="72">
                  <c:v>-1.2E-2</c:v>
                </c:pt>
                <c:pt idx="73">
                  <c:v>-1.0999999999999999E-2</c:v>
                </c:pt>
                <c:pt idx="74">
                  <c:v>-1.2E-2</c:v>
                </c:pt>
                <c:pt idx="75">
                  <c:v>-1.2E-2</c:v>
                </c:pt>
              </c:numCache>
            </c:numRef>
          </c:xVal>
          <c:yVal>
            <c:numRef>
              <c:f>'RC-OPCM-F0.08%-E'!$C$4:$C$126</c:f>
              <c:numCache>
                <c:formatCode>General</c:formatCode>
                <c:ptCount val="123"/>
                <c:pt idx="0">
                  <c:v>0</c:v>
                </c:pt>
                <c:pt idx="1">
                  <c:v>0.16677</c:v>
                </c:pt>
                <c:pt idx="2">
                  <c:v>1.33416</c:v>
                </c:pt>
                <c:pt idx="3">
                  <c:v>1.33416</c:v>
                </c:pt>
                <c:pt idx="4">
                  <c:v>1.33416</c:v>
                </c:pt>
                <c:pt idx="5">
                  <c:v>1.33416</c:v>
                </c:pt>
                <c:pt idx="6">
                  <c:v>1.33416</c:v>
                </c:pt>
                <c:pt idx="7">
                  <c:v>1.33416</c:v>
                </c:pt>
                <c:pt idx="8">
                  <c:v>1.33416</c:v>
                </c:pt>
                <c:pt idx="9">
                  <c:v>1.1673900000000001</c:v>
                </c:pt>
                <c:pt idx="10">
                  <c:v>4.0024800000000003</c:v>
                </c:pt>
                <c:pt idx="11">
                  <c:v>5.1698699999999995</c:v>
                </c:pt>
                <c:pt idx="12">
                  <c:v>6.5040300000000011</c:v>
                </c:pt>
                <c:pt idx="13">
                  <c:v>7.3378800000000002</c:v>
                </c:pt>
                <c:pt idx="14">
                  <c:v>8.1717300000000002</c:v>
                </c:pt>
                <c:pt idx="15">
                  <c:v>9.5058900000000008</c:v>
                </c:pt>
                <c:pt idx="16">
                  <c:v>10.172970000000001</c:v>
                </c:pt>
                <c:pt idx="17">
                  <c:v>11.507130000000002</c:v>
                </c:pt>
                <c:pt idx="18">
                  <c:v>12.340980000000002</c:v>
                </c:pt>
                <c:pt idx="19">
                  <c:v>13.17483</c:v>
                </c:pt>
                <c:pt idx="20">
                  <c:v>13.675140000000001</c:v>
                </c:pt>
                <c:pt idx="21">
                  <c:v>16.009920000000001</c:v>
                </c:pt>
                <c:pt idx="22">
                  <c:v>17.010540000000002</c:v>
                </c:pt>
                <c:pt idx="23">
                  <c:v>17.510850000000001</c:v>
                </c:pt>
                <c:pt idx="24">
                  <c:v>19.84563</c:v>
                </c:pt>
                <c:pt idx="25">
                  <c:v>20.846250000000001</c:v>
                </c:pt>
                <c:pt idx="26">
                  <c:v>21.513330000000003</c:v>
                </c:pt>
                <c:pt idx="27">
                  <c:v>23.848110000000002</c:v>
                </c:pt>
                <c:pt idx="28">
                  <c:v>23.514569999999999</c:v>
                </c:pt>
                <c:pt idx="29">
                  <c:v>26.849970000000003</c:v>
                </c:pt>
                <c:pt idx="30">
                  <c:v>26.182890000000004</c:v>
                </c:pt>
                <c:pt idx="31">
                  <c:v>26.016120000000004</c:v>
                </c:pt>
                <c:pt idx="32">
                  <c:v>29.351520000000001</c:v>
                </c:pt>
                <c:pt idx="33">
                  <c:v>30.352140000000002</c:v>
                </c:pt>
                <c:pt idx="34">
                  <c:v>31.352760000000004</c:v>
                </c:pt>
                <c:pt idx="35">
                  <c:v>33.854310000000005</c:v>
                </c:pt>
                <c:pt idx="36">
                  <c:v>34.187849999999997</c:v>
                </c:pt>
                <c:pt idx="37">
                  <c:v>35.522010000000002</c:v>
                </c:pt>
                <c:pt idx="38">
                  <c:v>38.190330000000003</c:v>
                </c:pt>
                <c:pt idx="39">
                  <c:v>38.023560000000003</c:v>
                </c:pt>
                <c:pt idx="40">
                  <c:v>41.692500000000003</c:v>
                </c:pt>
                <c:pt idx="41">
                  <c:v>42.192810000000001</c:v>
                </c:pt>
                <c:pt idx="42">
                  <c:v>45.027900000000002</c:v>
                </c:pt>
                <c:pt idx="43">
                  <c:v>46.862370000000006</c:v>
                </c:pt>
                <c:pt idx="44">
                  <c:v>46.19529</c:v>
                </c:pt>
                <c:pt idx="45">
                  <c:v>45.694980000000001</c:v>
                </c:pt>
                <c:pt idx="46">
                  <c:v>45.528210000000001</c:v>
                </c:pt>
                <c:pt idx="47">
                  <c:v>45.361440000000002</c:v>
                </c:pt>
                <c:pt idx="48">
                  <c:v>46.362060000000007</c:v>
                </c:pt>
                <c:pt idx="49">
                  <c:v>50.531310000000005</c:v>
                </c:pt>
                <c:pt idx="50">
                  <c:v>51.531930000000003</c:v>
                </c:pt>
                <c:pt idx="51">
                  <c:v>54.033480000000004</c:v>
                </c:pt>
                <c:pt idx="52">
                  <c:v>56.201490000000007</c:v>
                </c:pt>
                <c:pt idx="53">
                  <c:v>56.701800000000006</c:v>
                </c:pt>
                <c:pt idx="54">
                  <c:v>59.036580000000001</c:v>
                </c:pt>
                <c:pt idx="55">
                  <c:v>60.704280000000004</c:v>
                </c:pt>
                <c:pt idx="56">
                  <c:v>62.371980000000001</c:v>
                </c:pt>
                <c:pt idx="57">
                  <c:v>64.373220000000003</c:v>
                </c:pt>
                <c:pt idx="58">
                  <c:v>64.039680000000004</c:v>
                </c:pt>
                <c:pt idx="59">
                  <c:v>68.375699999999995</c:v>
                </c:pt>
                <c:pt idx="60">
                  <c:v>69.209550000000007</c:v>
                </c:pt>
                <c:pt idx="61">
                  <c:v>71.711100000000002</c:v>
                </c:pt>
                <c:pt idx="62">
                  <c:v>73.545570000000012</c:v>
                </c:pt>
                <c:pt idx="63">
                  <c:v>75.213270000000009</c:v>
                </c:pt>
                <c:pt idx="64">
                  <c:v>75.213270000000009</c:v>
                </c:pt>
                <c:pt idx="65">
                  <c:v>79.38252</c:v>
                </c:pt>
                <c:pt idx="66">
                  <c:v>78.381900000000002</c:v>
                </c:pt>
                <c:pt idx="67">
                  <c:v>81.717300000000009</c:v>
                </c:pt>
                <c:pt idx="68">
                  <c:v>83.385000000000005</c:v>
                </c:pt>
                <c:pt idx="69">
                  <c:v>82.717919999999992</c:v>
                </c:pt>
                <c:pt idx="70">
                  <c:v>87.220710000000011</c:v>
                </c:pt>
                <c:pt idx="71">
                  <c:v>87.053939999999997</c:v>
                </c:pt>
                <c:pt idx="72">
                  <c:v>87.053939999999997</c:v>
                </c:pt>
                <c:pt idx="73">
                  <c:v>91.890270000000001</c:v>
                </c:pt>
                <c:pt idx="74">
                  <c:v>91.056420000000003</c:v>
                </c:pt>
                <c:pt idx="75">
                  <c:v>94.058279999999996</c:v>
                </c:pt>
                <c:pt idx="76">
                  <c:v>95.559210000000007</c:v>
                </c:pt>
                <c:pt idx="77">
                  <c:v>94.558590000000009</c:v>
                </c:pt>
                <c:pt idx="78">
                  <c:v>94.058279999999996</c:v>
                </c:pt>
                <c:pt idx="79">
                  <c:v>93.557969999999997</c:v>
                </c:pt>
                <c:pt idx="80">
                  <c:v>93.224430000000012</c:v>
                </c:pt>
                <c:pt idx="81">
                  <c:v>94.892130000000009</c:v>
                </c:pt>
                <c:pt idx="82">
                  <c:v>94.058279999999996</c:v>
                </c:pt>
                <c:pt idx="83">
                  <c:v>93.724740000000011</c:v>
                </c:pt>
                <c:pt idx="84">
                  <c:v>93.391200000000012</c:v>
                </c:pt>
                <c:pt idx="85">
                  <c:v>97.060140000000004</c:v>
                </c:pt>
                <c:pt idx="86">
                  <c:v>98.727840000000015</c:v>
                </c:pt>
                <c:pt idx="87">
                  <c:v>98.227530000000002</c:v>
                </c:pt>
                <c:pt idx="88">
                  <c:v>100.39554000000001</c:v>
                </c:pt>
                <c:pt idx="89">
                  <c:v>99.561689999999999</c:v>
                </c:pt>
                <c:pt idx="90">
                  <c:v>102.89709000000001</c:v>
                </c:pt>
                <c:pt idx="91">
                  <c:v>104.23125</c:v>
                </c:pt>
                <c:pt idx="92">
                  <c:v>104.23125</c:v>
                </c:pt>
                <c:pt idx="93">
                  <c:v>107.90019000000001</c:v>
                </c:pt>
                <c:pt idx="94">
                  <c:v>105.89895000000001</c:v>
                </c:pt>
                <c:pt idx="95">
                  <c:v>109.23435000000001</c:v>
                </c:pt>
                <c:pt idx="96">
                  <c:v>111.90267000000001</c:v>
                </c:pt>
                <c:pt idx="97">
                  <c:v>110.40174</c:v>
                </c:pt>
                <c:pt idx="98">
                  <c:v>113.23683</c:v>
                </c:pt>
                <c:pt idx="99">
                  <c:v>115.23807000000001</c:v>
                </c:pt>
                <c:pt idx="100">
                  <c:v>114.40422</c:v>
                </c:pt>
                <c:pt idx="101">
                  <c:v>117.57285</c:v>
                </c:pt>
                <c:pt idx="102">
                  <c:v>118.07316</c:v>
                </c:pt>
                <c:pt idx="103">
                  <c:v>117.90639</c:v>
                </c:pt>
                <c:pt idx="104">
                  <c:v>121.24179000000001</c:v>
                </c:pt>
                <c:pt idx="105">
                  <c:v>118.23993</c:v>
                </c:pt>
                <c:pt idx="106">
                  <c:v>120.40794</c:v>
                </c:pt>
                <c:pt idx="107">
                  <c:v>122.24241000000001</c:v>
                </c:pt>
                <c:pt idx="108">
                  <c:v>121.07502000000001</c:v>
                </c:pt>
                <c:pt idx="109">
                  <c:v>118.90701000000001</c:v>
                </c:pt>
                <c:pt idx="110">
                  <c:v>119.90763000000001</c:v>
                </c:pt>
                <c:pt idx="111">
                  <c:v>117.90639</c:v>
                </c:pt>
                <c:pt idx="112">
                  <c:v>106.39926000000001</c:v>
                </c:pt>
                <c:pt idx="113">
                  <c:v>102.23001000000001</c:v>
                </c:pt>
                <c:pt idx="114">
                  <c:v>99.394919999999999</c:v>
                </c:pt>
                <c:pt idx="115">
                  <c:v>96.059520000000006</c:v>
                </c:pt>
                <c:pt idx="116">
                  <c:v>96.059520000000006</c:v>
                </c:pt>
                <c:pt idx="117">
                  <c:v>95.225669999999994</c:v>
                </c:pt>
                <c:pt idx="118">
                  <c:v>96.226290000000006</c:v>
                </c:pt>
                <c:pt idx="119">
                  <c:v>93.557969999999997</c:v>
                </c:pt>
                <c:pt idx="120">
                  <c:v>92.39058</c:v>
                </c:pt>
                <c:pt idx="121">
                  <c:v>91.556730000000016</c:v>
                </c:pt>
                <c:pt idx="122">
                  <c:v>91.056420000000003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9EC-45FE-BC46-6418031414FE}"/>
            </c:ext>
          </c:extLst>
        </c:ser>
        <c:ser>
          <c:idx val="1"/>
          <c:order val="1"/>
          <c:tx>
            <c:strRef>
              <c:f>'RC-OPCM-F0.08%-E'!$G$3</c:f>
              <c:strCache>
                <c:ptCount val="1"/>
                <c:pt idx="0">
                  <c:v>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'RC-OPCM-F0.08%-E'!$G$4:$G$94</c:f>
              <c:numCache>
                <c:formatCode>General</c:formatCode>
                <c:ptCount val="9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1E-3</c:v>
                </c:pt>
                <c:pt idx="14">
                  <c:v>0</c:v>
                </c:pt>
                <c:pt idx="15">
                  <c:v>1E-3</c:v>
                </c:pt>
                <c:pt idx="16">
                  <c:v>1E-3</c:v>
                </c:pt>
                <c:pt idx="17">
                  <c:v>1E-3</c:v>
                </c:pt>
                <c:pt idx="18">
                  <c:v>1E-3</c:v>
                </c:pt>
                <c:pt idx="19">
                  <c:v>1E-3</c:v>
                </c:pt>
                <c:pt idx="20">
                  <c:v>1E-3</c:v>
                </c:pt>
                <c:pt idx="21">
                  <c:v>1E-3</c:v>
                </c:pt>
                <c:pt idx="22">
                  <c:v>1E-3</c:v>
                </c:pt>
                <c:pt idx="23">
                  <c:v>1E-3</c:v>
                </c:pt>
                <c:pt idx="24">
                  <c:v>1E-3</c:v>
                </c:pt>
                <c:pt idx="25">
                  <c:v>1E-3</c:v>
                </c:pt>
                <c:pt idx="26">
                  <c:v>1E-3</c:v>
                </c:pt>
                <c:pt idx="27">
                  <c:v>2E-3</c:v>
                </c:pt>
                <c:pt idx="28">
                  <c:v>2E-3</c:v>
                </c:pt>
                <c:pt idx="29">
                  <c:v>0</c:v>
                </c:pt>
                <c:pt idx="30">
                  <c:v>0</c:v>
                </c:pt>
                <c:pt idx="31">
                  <c:v>-1E-3</c:v>
                </c:pt>
                <c:pt idx="32">
                  <c:v>-1E-3</c:v>
                </c:pt>
                <c:pt idx="33">
                  <c:v>-1E-3</c:v>
                </c:pt>
                <c:pt idx="34">
                  <c:v>-1E-3</c:v>
                </c:pt>
                <c:pt idx="35">
                  <c:v>-1E-3</c:v>
                </c:pt>
                <c:pt idx="36">
                  <c:v>-1E-3</c:v>
                </c:pt>
                <c:pt idx="37">
                  <c:v>-1E-3</c:v>
                </c:pt>
                <c:pt idx="38">
                  <c:v>-1E-3</c:v>
                </c:pt>
                <c:pt idx="39">
                  <c:v>-1E-3</c:v>
                </c:pt>
                <c:pt idx="40">
                  <c:v>-1E-3</c:v>
                </c:pt>
                <c:pt idx="41">
                  <c:v>-1E-3</c:v>
                </c:pt>
                <c:pt idx="42">
                  <c:v>-1E-3</c:v>
                </c:pt>
                <c:pt idx="43">
                  <c:v>-1E-3</c:v>
                </c:pt>
                <c:pt idx="44">
                  <c:v>-1E-3</c:v>
                </c:pt>
                <c:pt idx="45">
                  <c:v>-1E-3</c:v>
                </c:pt>
                <c:pt idx="46">
                  <c:v>-1E-3</c:v>
                </c:pt>
                <c:pt idx="47">
                  <c:v>-1E-3</c:v>
                </c:pt>
                <c:pt idx="48">
                  <c:v>-1E-3</c:v>
                </c:pt>
                <c:pt idx="49">
                  <c:v>-1E-3</c:v>
                </c:pt>
                <c:pt idx="50">
                  <c:v>0</c:v>
                </c:pt>
                <c:pt idx="51">
                  <c:v>3.0000000000000001E-3</c:v>
                </c:pt>
                <c:pt idx="52">
                  <c:v>7.0000000000000001E-3</c:v>
                </c:pt>
                <c:pt idx="53">
                  <c:v>1.0999999999999999E-2</c:v>
                </c:pt>
                <c:pt idx="54">
                  <c:v>1.6E-2</c:v>
                </c:pt>
                <c:pt idx="55">
                  <c:v>1.9E-2</c:v>
                </c:pt>
                <c:pt idx="56">
                  <c:v>2.5000000000000001E-2</c:v>
                </c:pt>
                <c:pt idx="57">
                  <c:v>2.8000000000000001E-2</c:v>
                </c:pt>
                <c:pt idx="58">
                  <c:v>3.5999999999999997E-2</c:v>
                </c:pt>
                <c:pt idx="59">
                  <c:v>0.04</c:v>
                </c:pt>
                <c:pt idx="60">
                  <c:v>5.0999999999999997E-2</c:v>
                </c:pt>
                <c:pt idx="61">
                  <c:v>5.8000000000000003E-2</c:v>
                </c:pt>
                <c:pt idx="62">
                  <c:v>7.0000000000000007E-2</c:v>
                </c:pt>
                <c:pt idx="63">
                  <c:v>7.6999999999999999E-2</c:v>
                </c:pt>
                <c:pt idx="64">
                  <c:v>9.4E-2</c:v>
                </c:pt>
                <c:pt idx="65">
                  <c:v>9.9000000000000005E-2</c:v>
                </c:pt>
                <c:pt idx="66">
                  <c:v>0.109</c:v>
                </c:pt>
                <c:pt idx="67">
                  <c:v>0.126</c:v>
                </c:pt>
                <c:pt idx="68">
                  <c:v>0.13300000000000001</c:v>
                </c:pt>
                <c:pt idx="69">
                  <c:v>0.153</c:v>
                </c:pt>
                <c:pt idx="70">
                  <c:v>0.16200000000000001</c:v>
                </c:pt>
                <c:pt idx="71">
                  <c:v>0.16600000000000001</c:v>
                </c:pt>
                <c:pt idx="72">
                  <c:v>0.184</c:v>
                </c:pt>
                <c:pt idx="73">
                  <c:v>0.183</c:v>
                </c:pt>
                <c:pt idx="74">
                  <c:v>0.185</c:v>
                </c:pt>
                <c:pt idx="75">
                  <c:v>0.17899999999999999</c:v>
                </c:pt>
                <c:pt idx="76">
                  <c:v>0.17499999999999999</c:v>
                </c:pt>
                <c:pt idx="77">
                  <c:v>0.17299999999999999</c:v>
                </c:pt>
                <c:pt idx="78">
                  <c:v>0.17199999999999999</c:v>
                </c:pt>
                <c:pt idx="79">
                  <c:v>0.17100000000000001</c:v>
                </c:pt>
                <c:pt idx="80">
                  <c:v>0.17100000000000001</c:v>
                </c:pt>
                <c:pt idx="81">
                  <c:v>0.16900000000000001</c:v>
                </c:pt>
                <c:pt idx="82">
                  <c:v>0.16800000000000001</c:v>
                </c:pt>
                <c:pt idx="83">
                  <c:v>0.16800000000000001</c:v>
                </c:pt>
                <c:pt idx="84">
                  <c:v>0.16900000000000001</c:v>
                </c:pt>
                <c:pt idx="85">
                  <c:v>0.17</c:v>
                </c:pt>
                <c:pt idx="86">
                  <c:v>0.16800000000000001</c:v>
                </c:pt>
                <c:pt idx="87">
                  <c:v>0.16800000000000001</c:v>
                </c:pt>
                <c:pt idx="88">
                  <c:v>0.16600000000000001</c:v>
                </c:pt>
                <c:pt idx="89">
                  <c:v>0.16700000000000001</c:v>
                </c:pt>
                <c:pt idx="90">
                  <c:v>0.16600000000000001</c:v>
                </c:pt>
              </c:numCache>
            </c:numRef>
          </c:xVal>
          <c:yVal>
            <c:numRef>
              <c:f>'RC-OPCM-F0.08%-E'!$C$4:$C$126</c:f>
              <c:numCache>
                <c:formatCode>General</c:formatCode>
                <c:ptCount val="123"/>
                <c:pt idx="0">
                  <c:v>0</c:v>
                </c:pt>
                <c:pt idx="1">
                  <c:v>0.16677</c:v>
                </c:pt>
                <c:pt idx="2">
                  <c:v>1.33416</c:v>
                </c:pt>
                <c:pt idx="3">
                  <c:v>1.33416</c:v>
                </c:pt>
                <c:pt idx="4">
                  <c:v>1.33416</c:v>
                </c:pt>
                <c:pt idx="5">
                  <c:v>1.33416</c:v>
                </c:pt>
                <c:pt idx="6">
                  <c:v>1.33416</c:v>
                </c:pt>
                <c:pt idx="7">
                  <c:v>1.33416</c:v>
                </c:pt>
                <c:pt idx="8">
                  <c:v>1.33416</c:v>
                </c:pt>
                <c:pt idx="9">
                  <c:v>1.1673900000000001</c:v>
                </c:pt>
                <c:pt idx="10">
                  <c:v>4.0024800000000003</c:v>
                </c:pt>
                <c:pt idx="11">
                  <c:v>5.1698699999999995</c:v>
                </c:pt>
                <c:pt idx="12">
                  <c:v>6.5040300000000011</c:v>
                </c:pt>
                <c:pt idx="13">
                  <c:v>7.3378800000000002</c:v>
                </c:pt>
                <c:pt idx="14">
                  <c:v>8.1717300000000002</c:v>
                </c:pt>
                <c:pt idx="15">
                  <c:v>9.5058900000000008</c:v>
                </c:pt>
                <c:pt idx="16">
                  <c:v>10.172970000000001</c:v>
                </c:pt>
                <c:pt idx="17">
                  <c:v>11.507130000000002</c:v>
                </c:pt>
                <c:pt idx="18">
                  <c:v>12.340980000000002</c:v>
                </c:pt>
                <c:pt idx="19">
                  <c:v>13.17483</c:v>
                </c:pt>
                <c:pt idx="20">
                  <c:v>13.675140000000001</c:v>
                </c:pt>
                <c:pt idx="21">
                  <c:v>16.009920000000001</c:v>
                </c:pt>
                <c:pt idx="22">
                  <c:v>17.010540000000002</c:v>
                </c:pt>
                <c:pt idx="23">
                  <c:v>17.510850000000001</c:v>
                </c:pt>
                <c:pt idx="24">
                  <c:v>19.84563</c:v>
                </c:pt>
                <c:pt idx="25">
                  <c:v>20.846250000000001</c:v>
                </c:pt>
                <c:pt idx="26">
                  <c:v>21.513330000000003</c:v>
                </c:pt>
                <c:pt idx="27">
                  <c:v>23.848110000000002</c:v>
                </c:pt>
                <c:pt idx="28">
                  <c:v>23.514569999999999</c:v>
                </c:pt>
                <c:pt idx="29">
                  <c:v>26.849970000000003</c:v>
                </c:pt>
                <c:pt idx="30">
                  <c:v>26.182890000000004</c:v>
                </c:pt>
                <c:pt idx="31">
                  <c:v>26.016120000000004</c:v>
                </c:pt>
                <c:pt idx="32">
                  <c:v>29.351520000000001</c:v>
                </c:pt>
                <c:pt idx="33">
                  <c:v>30.352140000000002</c:v>
                </c:pt>
                <c:pt idx="34">
                  <c:v>31.352760000000004</c:v>
                </c:pt>
                <c:pt idx="35">
                  <c:v>33.854310000000005</c:v>
                </c:pt>
                <c:pt idx="36">
                  <c:v>34.187849999999997</c:v>
                </c:pt>
                <c:pt idx="37">
                  <c:v>35.522010000000002</c:v>
                </c:pt>
                <c:pt idx="38">
                  <c:v>38.190330000000003</c:v>
                </c:pt>
                <c:pt idx="39">
                  <c:v>38.023560000000003</c:v>
                </c:pt>
                <c:pt idx="40">
                  <c:v>41.692500000000003</c:v>
                </c:pt>
                <c:pt idx="41">
                  <c:v>42.192810000000001</c:v>
                </c:pt>
                <c:pt idx="42">
                  <c:v>45.027900000000002</c:v>
                </c:pt>
                <c:pt idx="43">
                  <c:v>46.862370000000006</c:v>
                </c:pt>
                <c:pt idx="44">
                  <c:v>46.19529</c:v>
                </c:pt>
                <c:pt idx="45">
                  <c:v>45.694980000000001</c:v>
                </c:pt>
                <c:pt idx="46">
                  <c:v>45.528210000000001</c:v>
                </c:pt>
                <c:pt idx="47">
                  <c:v>45.361440000000002</c:v>
                </c:pt>
                <c:pt idx="48">
                  <c:v>46.362060000000007</c:v>
                </c:pt>
                <c:pt idx="49">
                  <c:v>50.531310000000005</c:v>
                </c:pt>
                <c:pt idx="50">
                  <c:v>51.531930000000003</c:v>
                </c:pt>
                <c:pt idx="51">
                  <c:v>54.033480000000004</c:v>
                </c:pt>
                <c:pt idx="52">
                  <c:v>56.201490000000007</c:v>
                </c:pt>
                <c:pt idx="53">
                  <c:v>56.701800000000006</c:v>
                </c:pt>
                <c:pt idx="54">
                  <c:v>59.036580000000001</c:v>
                </c:pt>
                <c:pt idx="55">
                  <c:v>60.704280000000004</c:v>
                </c:pt>
                <c:pt idx="56">
                  <c:v>62.371980000000001</c:v>
                </c:pt>
                <c:pt idx="57">
                  <c:v>64.373220000000003</c:v>
                </c:pt>
                <c:pt idx="58">
                  <c:v>64.039680000000004</c:v>
                </c:pt>
                <c:pt idx="59">
                  <c:v>68.375699999999995</c:v>
                </c:pt>
                <c:pt idx="60">
                  <c:v>69.209550000000007</c:v>
                </c:pt>
                <c:pt idx="61">
                  <c:v>71.711100000000002</c:v>
                </c:pt>
                <c:pt idx="62">
                  <c:v>73.545570000000012</c:v>
                </c:pt>
                <c:pt idx="63">
                  <c:v>75.213270000000009</c:v>
                </c:pt>
                <c:pt idx="64">
                  <c:v>75.213270000000009</c:v>
                </c:pt>
                <c:pt idx="65">
                  <c:v>79.38252</c:v>
                </c:pt>
                <c:pt idx="66">
                  <c:v>78.381900000000002</c:v>
                </c:pt>
                <c:pt idx="67">
                  <c:v>81.717300000000009</c:v>
                </c:pt>
                <c:pt idx="68">
                  <c:v>83.385000000000005</c:v>
                </c:pt>
                <c:pt idx="69">
                  <c:v>82.717919999999992</c:v>
                </c:pt>
                <c:pt idx="70">
                  <c:v>87.220710000000011</c:v>
                </c:pt>
                <c:pt idx="71">
                  <c:v>87.053939999999997</c:v>
                </c:pt>
                <c:pt idx="72">
                  <c:v>87.053939999999997</c:v>
                </c:pt>
                <c:pt idx="73">
                  <c:v>91.890270000000001</c:v>
                </c:pt>
                <c:pt idx="74">
                  <c:v>91.056420000000003</c:v>
                </c:pt>
                <c:pt idx="75">
                  <c:v>94.058279999999996</c:v>
                </c:pt>
                <c:pt idx="76">
                  <c:v>95.559210000000007</c:v>
                </c:pt>
                <c:pt idx="77">
                  <c:v>94.558590000000009</c:v>
                </c:pt>
                <c:pt idx="78">
                  <c:v>94.058279999999996</c:v>
                </c:pt>
                <c:pt idx="79">
                  <c:v>93.557969999999997</c:v>
                </c:pt>
                <c:pt idx="80">
                  <c:v>93.224430000000012</c:v>
                </c:pt>
                <c:pt idx="81">
                  <c:v>94.892130000000009</c:v>
                </c:pt>
                <c:pt idx="82">
                  <c:v>94.058279999999996</c:v>
                </c:pt>
                <c:pt idx="83">
                  <c:v>93.724740000000011</c:v>
                </c:pt>
                <c:pt idx="84">
                  <c:v>93.391200000000012</c:v>
                </c:pt>
                <c:pt idx="85">
                  <c:v>97.060140000000004</c:v>
                </c:pt>
                <c:pt idx="86">
                  <c:v>98.727840000000015</c:v>
                </c:pt>
                <c:pt idx="87">
                  <c:v>98.227530000000002</c:v>
                </c:pt>
                <c:pt idx="88">
                  <c:v>100.39554000000001</c:v>
                </c:pt>
                <c:pt idx="89">
                  <c:v>99.561689999999999</c:v>
                </c:pt>
                <c:pt idx="90">
                  <c:v>102.89709000000001</c:v>
                </c:pt>
                <c:pt idx="91">
                  <c:v>104.23125</c:v>
                </c:pt>
                <c:pt idx="92">
                  <c:v>104.23125</c:v>
                </c:pt>
                <c:pt idx="93">
                  <c:v>107.90019000000001</c:v>
                </c:pt>
                <c:pt idx="94">
                  <c:v>105.89895000000001</c:v>
                </c:pt>
                <c:pt idx="95">
                  <c:v>109.23435000000001</c:v>
                </c:pt>
                <c:pt idx="96">
                  <c:v>111.90267000000001</c:v>
                </c:pt>
                <c:pt idx="97">
                  <c:v>110.40174</c:v>
                </c:pt>
                <c:pt idx="98">
                  <c:v>113.23683</c:v>
                </c:pt>
                <c:pt idx="99">
                  <c:v>115.23807000000001</c:v>
                </c:pt>
                <c:pt idx="100">
                  <c:v>114.40422</c:v>
                </c:pt>
                <c:pt idx="101">
                  <c:v>117.57285</c:v>
                </c:pt>
                <c:pt idx="102">
                  <c:v>118.07316</c:v>
                </c:pt>
                <c:pt idx="103">
                  <c:v>117.90639</c:v>
                </c:pt>
                <c:pt idx="104">
                  <c:v>121.24179000000001</c:v>
                </c:pt>
                <c:pt idx="105">
                  <c:v>118.23993</c:v>
                </c:pt>
                <c:pt idx="106">
                  <c:v>120.40794</c:v>
                </c:pt>
                <c:pt idx="107">
                  <c:v>122.24241000000001</c:v>
                </c:pt>
                <c:pt idx="108">
                  <c:v>121.07502000000001</c:v>
                </c:pt>
                <c:pt idx="109">
                  <c:v>118.90701000000001</c:v>
                </c:pt>
                <c:pt idx="110">
                  <c:v>119.90763000000001</c:v>
                </c:pt>
                <c:pt idx="111">
                  <c:v>117.90639</c:v>
                </c:pt>
                <c:pt idx="112">
                  <c:v>106.39926000000001</c:v>
                </c:pt>
                <c:pt idx="113">
                  <c:v>102.23001000000001</c:v>
                </c:pt>
                <c:pt idx="114">
                  <c:v>99.394919999999999</c:v>
                </c:pt>
                <c:pt idx="115">
                  <c:v>96.059520000000006</c:v>
                </c:pt>
                <c:pt idx="116">
                  <c:v>96.059520000000006</c:v>
                </c:pt>
                <c:pt idx="117">
                  <c:v>95.225669999999994</c:v>
                </c:pt>
                <c:pt idx="118">
                  <c:v>96.226290000000006</c:v>
                </c:pt>
                <c:pt idx="119">
                  <c:v>93.557969999999997</c:v>
                </c:pt>
                <c:pt idx="120">
                  <c:v>92.39058</c:v>
                </c:pt>
                <c:pt idx="121">
                  <c:v>91.556730000000016</c:v>
                </c:pt>
                <c:pt idx="122">
                  <c:v>91.056420000000003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9EC-45FE-BC46-6418031414FE}"/>
            </c:ext>
          </c:extLst>
        </c:ser>
        <c:ser>
          <c:idx val="2"/>
          <c:order val="2"/>
          <c:tx>
            <c:strRef>
              <c:f>'RC-OPCM-F0.08%-E'!$H$3</c:f>
              <c:strCache>
                <c:ptCount val="1"/>
                <c:pt idx="0">
                  <c:v>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'RC-OPCM-F0.08%-E'!$H$4:$H$115</c:f>
              <c:numCache>
                <c:formatCode>General</c:formatCode>
                <c:ptCount val="112"/>
                <c:pt idx="0">
                  <c:v>0</c:v>
                </c:pt>
                <c:pt idx="1">
                  <c:v>-1E-3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-1E-3</c:v>
                </c:pt>
                <c:pt idx="7">
                  <c:v>-1E-3</c:v>
                </c:pt>
                <c:pt idx="8">
                  <c:v>0</c:v>
                </c:pt>
                <c:pt idx="9">
                  <c:v>-1E-3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1E-3</c:v>
                </c:pt>
                <c:pt idx="25">
                  <c:v>1E-3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1E-3</c:v>
                </c:pt>
                <c:pt idx="36">
                  <c:v>1E-3</c:v>
                </c:pt>
                <c:pt idx="37">
                  <c:v>1E-3</c:v>
                </c:pt>
                <c:pt idx="38">
                  <c:v>1E-3</c:v>
                </c:pt>
                <c:pt idx="39">
                  <c:v>1E-3</c:v>
                </c:pt>
                <c:pt idx="40">
                  <c:v>2E-3</c:v>
                </c:pt>
                <c:pt idx="41">
                  <c:v>2E-3</c:v>
                </c:pt>
                <c:pt idx="42">
                  <c:v>3.0000000000000001E-3</c:v>
                </c:pt>
                <c:pt idx="43">
                  <c:v>3.0000000000000001E-3</c:v>
                </c:pt>
                <c:pt idx="44">
                  <c:v>3.0000000000000001E-3</c:v>
                </c:pt>
                <c:pt idx="45">
                  <c:v>3.0000000000000001E-3</c:v>
                </c:pt>
                <c:pt idx="46">
                  <c:v>4.0000000000000001E-3</c:v>
                </c:pt>
                <c:pt idx="47">
                  <c:v>4.0000000000000001E-3</c:v>
                </c:pt>
                <c:pt idx="48">
                  <c:v>4.0000000000000001E-3</c:v>
                </c:pt>
                <c:pt idx="49">
                  <c:v>5.0000000000000001E-3</c:v>
                </c:pt>
                <c:pt idx="50">
                  <c:v>6.0000000000000001E-3</c:v>
                </c:pt>
                <c:pt idx="51">
                  <c:v>7.0000000000000001E-3</c:v>
                </c:pt>
                <c:pt idx="52">
                  <c:v>8.9999999999999993E-3</c:v>
                </c:pt>
                <c:pt idx="53">
                  <c:v>1.0999999999999999E-2</c:v>
                </c:pt>
                <c:pt idx="54">
                  <c:v>1.4999999999999999E-2</c:v>
                </c:pt>
                <c:pt idx="55">
                  <c:v>1.9E-2</c:v>
                </c:pt>
                <c:pt idx="56">
                  <c:v>2.9000000000000001E-2</c:v>
                </c:pt>
                <c:pt idx="57">
                  <c:v>3.7999999999999999E-2</c:v>
                </c:pt>
                <c:pt idx="58">
                  <c:v>5.6000000000000001E-2</c:v>
                </c:pt>
                <c:pt idx="59">
                  <c:v>6.8000000000000005E-2</c:v>
                </c:pt>
                <c:pt idx="60">
                  <c:v>9.1999999999999998E-2</c:v>
                </c:pt>
                <c:pt idx="61">
                  <c:v>0.106</c:v>
                </c:pt>
                <c:pt idx="62">
                  <c:v>0.125</c:v>
                </c:pt>
                <c:pt idx="63">
                  <c:v>0.13500000000000001</c:v>
                </c:pt>
                <c:pt idx="64">
                  <c:v>0.156</c:v>
                </c:pt>
                <c:pt idx="65">
                  <c:v>0.16400000000000001</c:v>
                </c:pt>
                <c:pt idx="66">
                  <c:v>0.18</c:v>
                </c:pt>
                <c:pt idx="67">
                  <c:v>0.20499999999999999</c:v>
                </c:pt>
                <c:pt idx="68">
                  <c:v>0.215</c:v>
                </c:pt>
                <c:pt idx="69">
                  <c:v>0.24299999999999999</c:v>
                </c:pt>
                <c:pt idx="70">
                  <c:v>0.255</c:v>
                </c:pt>
                <c:pt idx="71">
                  <c:v>0.26200000000000001</c:v>
                </c:pt>
                <c:pt idx="72">
                  <c:v>0.29599999999999999</c:v>
                </c:pt>
                <c:pt idx="73">
                  <c:v>0.307</c:v>
                </c:pt>
                <c:pt idx="74">
                  <c:v>0.32800000000000001</c:v>
                </c:pt>
                <c:pt idx="75">
                  <c:v>0.35</c:v>
                </c:pt>
                <c:pt idx="76">
                  <c:v>0.35599999999999998</c:v>
                </c:pt>
                <c:pt idx="77">
                  <c:v>0.35899999999999999</c:v>
                </c:pt>
                <c:pt idx="78">
                  <c:v>0.36199999999999999</c:v>
                </c:pt>
                <c:pt idx="79">
                  <c:v>0.36299999999999999</c:v>
                </c:pt>
                <c:pt idx="80">
                  <c:v>0.371</c:v>
                </c:pt>
                <c:pt idx="81">
                  <c:v>0.372</c:v>
                </c:pt>
                <c:pt idx="82">
                  <c:v>0.372</c:v>
                </c:pt>
                <c:pt idx="83">
                  <c:v>0.373</c:v>
                </c:pt>
                <c:pt idx="84">
                  <c:v>0.38300000000000001</c:v>
                </c:pt>
                <c:pt idx="85">
                  <c:v>0.39400000000000002</c:v>
                </c:pt>
                <c:pt idx="86">
                  <c:v>0.39800000000000002</c:v>
                </c:pt>
                <c:pt idx="87">
                  <c:v>0.40699999999999997</c:v>
                </c:pt>
                <c:pt idx="88">
                  <c:v>0.41099999999999998</c:v>
                </c:pt>
                <c:pt idx="89">
                  <c:v>0.42799999999999999</c:v>
                </c:pt>
                <c:pt idx="90">
                  <c:v>0.442</c:v>
                </c:pt>
                <c:pt idx="91">
                  <c:v>0.45200000000000001</c:v>
                </c:pt>
                <c:pt idx="92">
                  <c:v>0.47199999999999998</c:v>
                </c:pt>
                <c:pt idx="93">
                  <c:v>0.47499999999999998</c:v>
                </c:pt>
                <c:pt idx="94">
                  <c:v>0.497</c:v>
                </c:pt>
                <c:pt idx="95">
                  <c:v>0.51700000000000002</c:v>
                </c:pt>
                <c:pt idx="96">
                  <c:v>0.52700000000000002</c:v>
                </c:pt>
                <c:pt idx="97">
                  <c:v>0.55800000000000005</c:v>
                </c:pt>
                <c:pt idx="98">
                  <c:v>0.58399999999999996</c:v>
                </c:pt>
                <c:pt idx="99">
                  <c:v>0.61</c:v>
                </c:pt>
                <c:pt idx="100">
                  <c:v>0.66200000000000003</c:v>
                </c:pt>
                <c:pt idx="101">
                  <c:v>0.69599999999999995</c:v>
                </c:pt>
                <c:pt idx="102">
                  <c:v>0.752</c:v>
                </c:pt>
                <c:pt idx="103">
                  <c:v>0.82299999999999995</c:v>
                </c:pt>
                <c:pt idx="104">
                  <c:v>0.85599999999999998</c:v>
                </c:pt>
                <c:pt idx="105">
                  <c:v>0.92800000000000005</c:v>
                </c:pt>
                <c:pt idx="106">
                  <c:v>0.96599999999999997</c:v>
                </c:pt>
                <c:pt idx="107">
                  <c:v>0.98899999999999999</c:v>
                </c:pt>
                <c:pt idx="108">
                  <c:v>1</c:v>
                </c:pt>
                <c:pt idx="109">
                  <c:v>1.02</c:v>
                </c:pt>
                <c:pt idx="110">
                  <c:v>1.02</c:v>
                </c:pt>
                <c:pt idx="111">
                  <c:v>1.008</c:v>
                </c:pt>
              </c:numCache>
            </c:numRef>
          </c:xVal>
          <c:yVal>
            <c:numRef>
              <c:f>'RC-OPCM-F0.08%-E'!$C$4:$C$126</c:f>
              <c:numCache>
                <c:formatCode>General</c:formatCode>
                <c:ptCount val="123"/>
                <c:pt idx="0">
                  <c:v>0</c:v>
                </c:pt>
                <c:pt idx="1">
                  <c:v>0.16677</c:v>
                </c:pt>
                <c:pt idx="2">
                  <c:v>1.33416</c:v>
                </c:pt>
                <c:pt idx="3">
                  <c:v>1.33416</c:v>
                </c:pt>
                <c:pt idx="4">
                  <c:v>1.33416</c:v>
                </c:pt>
                <c:pt idx="5">
                  <c:v>1.33416</c:v>
                </c:pt>
                <c:pt idx="6">
                  <c:v>1.33416</c:v>
                </c:pt>
                <c:pt idx="7">
                  <c:v>1.33416</c:v>
                </c:pt>
                <c:pt idx="8">
                  <c:v>1.33416</c:v>
                </c:pt>
                <c:pt idx="9">
                  <c:v>1.1673900000000001</c:v>
                </c:pt>
                <c:pt idx="10">
                  <c:v>4.0024800000000003</c:v>
                </c:pt>
                <c:pt idx="11">
                  <c:v>5.1698699999999995</c:v>
                </c:pt>
                <c:pt idx="12">
                  <c:v>6.5040300000000011</c:v>
                </c:pt>
                <c:pt idx="13">
                  <c:v>7.3378800000000002</c:v>
                </c:pt>
                <c:pt idx="14">
                  <c:v>8.1717300000000002</c:v>
                </c:pt>
                <c:pt idx="15">
                  <c:v>9.5058900000000008</c:v>
                </c:pt>
                <c:pt idx="16">
                  <c:v>10.172970000000001</c:v>
                </c:pt>
                <c:pt idx="17">
                  <c:v>11.507130000000002</c:v>
                </c:pt>
                <c:pt idx="18">
                  <c:v>12.340980000000002</c:v>
                </c:pt>
                <c:pt idx="19">
                  <c:v>13.17483</c:v>
                </c:pt>
                <c:pt idx="20">
                  <c:v>13.675140000000001</c:v>
                </c:pt>
                <c:pt idx="21">
                  <c:v>16.009920000000001</c:v>
                </c:pt>
                <c:pt idx="22">
                  <c:v>17.010540000000002</c:v>
                </c:pt>
                <c:pt idx="23">
                  <c:v>17.510850000000001</c:v>
                </c:pt>
                <c:pt idx="24">
                  <c:v>19.84563</c:v>
                </c:pt>
                <c:pt idx="25">
                  <c:v>20.846250000000001</c:v>
                </c:pt>
                <c:pt idx="26">
                  <c:v>21.513330000000003</c:v>
                </c:pt>
                <c:pt idx="27">
                  <c:v>23.848110000000002</c:v>
                </c:pt>
                <c:pt idx="28">
                  <c:v>23.514569999999999</c:v>
                </c:pt>
                <c:pt idx="29">
                  <c:v>26.849970000000003</c:v>
                </c:pt>
                <c:pt idx="30">
                  <c:v>26.182890000000004</c:v>
                </c:pt>
                <c:pt idx="31">
                  <c:v>26.016120000000004</c:v>
                </c:pt>
                <c:pt idx="32">
                  <c:v>29.351520000000001</c:v>
                </c:pt>
                <c:pt idx="33">
                  <c:v>30.352140000000002</c:v>
                </c:pt>
                <c:pt idx="34">
                  <c:v>31.352760000000004</c:v>
                </c:pt>
                <c:pt idx="35">
                  <c:v>33.854310000000005</c:v>
                </c:pt>
                <c:pt idx="36">
                  <c:v>34.187849999999997</c:v>
                </c:pt>
                <c:pt idx="37">
                  <c:v>35.522010000000002</c:v>
                </c:pt>
                <c:pt idx="38">
                  <c:v>38.190330000000003</c:v>
                </c:pt>
                <c:pt idx="39">
                  <c:v>38.023560000000003</c:v>
                </c:pt>
                <c:pt idx="40">
                  <c:v>41.692500000000003</c:v>
                </c:pt>
                <c:pt idx="41">
                  <c:v>42.192810000000001</c:v>
                </c:pt>
                <c:pt idx="42">
                  <c:v>45.027900000000002</c:v>
                </c:pt>
                <c:pt idx="43">
                  <c:v>46.862370000000006</c:v>
                </c:pt>
                <c:pt idx="44">
                  <c:v>46.19529</c:v>
                </c:pt>
                <c:pt idx="45">
                  <c:v>45.694980000000001</c:v>
                </c:pt>
                <c:pt idx="46">
                  <c:v>45.528210000000001</c:v>
                </c:pt>
                <c:pt idx="47">
                  <c:v>45.361440000000002</c:v>
                </c:pt>
                <c:pt idx="48">
                  <c:v>46.362060000000007</c:v>
                </c:pt>
                <c:pt idx="49">
                  <c:v>50.531310000000005</c:v>
                </c:pt>
                <c:pt idx="50">
                  <c:v>51.531930000000003</c:v>
                </c:pt>
                <c:pt idx="51">
                  <c:v>54.033480000000004</c:v>
                </c:pt>
                <c:pt idx="52">
                  <c:v>56.201490000000007</c:v>
                </c:pt>
                <c:pt idx="53">
                  <c:v>56.701800000000006</c:v>
                </c:pt>
                <c:pt idx="54">
                  <c:v>59.036580000000001</c:v>
                </c:pt>
                <c:pt idx="55">
                  <c:v>60.704280000000004</c:v>
                </c:pt>
                <c:pt idx="56">
                  <c:v>62.371980000000001</c:v>
                </c:pt>
                <c:pt idx="57">
                  <c:v>64.373220000000003</c:v>
                </c:pt>
                <c:pt idx="58">
                  <c:v>64.039680000000004</c:v>
                </c:pt>
                <c:pt idx="59">
                  <c:v>68.375699999999995</c:v>
                </c:pt>
                <c:pt idx="60">
                  <c:v>69.209550000000007</c:v>
                </c:pt>
                <c:pt idx="61">
                  <c:v>71.711100000000002</c:v>
                </c:pt>
                <c:pt idx="62">
                  <c:v>73.545570000000012</c:v>
                </c:pt>
                <c:pt idx="63">
                  <c:v>75.213270000000009</c:v>
                </c:pt>
                <c:pt idx="64">
                  <c:v>75.213270000000009</c:v>
                </c:pt>
                <c:pt idx="65">
                  <c:v>79.38252</c:v>
                </c:pt>
                <c:pt idx="66">
                  <c:v>78.381900000000002</c:v>
                </c:pt>
                <c:pt idx="67">
                  <c:v>81.717300000000009</c:v>
                </c:pt>
                <c:pt idx="68">
                  <c:v>83.385000000000005</c:v>
                </c:pt>
                <c:pt idx="69">
                  <c:v>82.717919999999992</c:v>
                </c:pt>
                <c:pt idx="70">
                  <c:v>87.220710000000011</c:v>
                </c:pt>
                <c:pt idx="71">
                  <c:v>87.053939999999997</c:v>
                </c:pt>
                <c:pt idx="72">
                  <c:v>87.053939999999997</c:v>
                </c:pt>
                <c:pt idx="73">
                  <c:v>91.890270000000001</c:v>
                </c:pt>
                <c:pt idx="74">
                  <c:v>91.056420000000003</c:v>
                </c:pt>
                <c:pt idx="75">
                  <c:v>94.058279999999996</c:v>
                </c:pt>
                <c:pt idx="76">
                  <c:v>95.559210000000007</c:v>
                </c:pt>
                <c:pt idx="77">
                  <c:v>94.558590000000009</c:v>
                </c:pt>
                <c:pt idx="78">
                  <c:v>94.058279999999996</c:v>
                </c:pt>
                <c:pt idx="79">
                  <c:v>93.557969999999997</c:v>
                </c:pt>
                <c:pt idx="80">
                  <c:v>93.224430000000012</c:v>
                </c:pt>
                <c:pt idx="81">
                  <c:v>94.892130000000009</c:v>
                </c:pt>
                <c:pt idx="82">
                  <c:v>94.058279999999996</c:v>
                </c:pt>
                <c:pt idx="83">
                  <c:v>93.724740000000011</c:v>
                </c:pt>
                <c:pt idx="84">
                  <c:v>93.391200000000012</c:v>
                </c:pt>
                <c:pt idx="85">
                  <c:v>97.060140000000004</c:v>
                </c:pt>
                <c:pt idx="86">
                  <c:v>98.727840000000015</c:v>
                </c:pt>
                <c:pt idx="87">
                  <c:v>98.227530000000002</c:v>
                </c:pt>
                <c:pt idx="88">
                  <c:v>100.39554000000001</c:v>
                </c:pt>
                <c:pt idx="89">
                  <c:v>99.561689999999999</c:v>
                </c:pt>
                <c:pt idx="90">
                  <c:v>102.89709000000001</c:v>
                </c:pt>
                <c:pt idx="91">
                  <c:v>104.23125</c:v>
                </c:pt>
                <c:pt idx="92">
                  <c:v>104.23125</c:v>
                </c:pt>
                <c:pt idx="93">
                  <c:v>107.90019000000001</c:v>
                </c:pt>
                <c:pt idx="94">
                  <c:v>105.89895000000001</c:v>
                </c:pt>
                <c:pt idx="95">
                  <c:v>109.23435000000001</c:v>
                </c:pt>
                <c:pt idx="96">
                  <c:v>111.90267000000001</c:v>
                </c:pt>
                <c:pt idx="97">
                  <c:v>110.40174</c:v>
                </c:pt>
                <c:pt idx="98">
                  <c:v>113.23683</c:v>
                </c:pt>
                <c:pt idx="99">
                  <c:v>115.23807000000001</c:v>
                </c:pt>
                <c:pt idx="100">
                  <c:v>114.40422</c:v>
                </c:pt>
                <c:pt idx="101">
                  <c:v>117.57285</c:v>
                </c:pt>
                <c:pt idx="102">
                  <c:v>118.07316</c:v>
                </c:pt>
                <c:pt idx="103">
                  <c:v>117.90639</c:v>
                </c:pt>
                <c:pt idx="104">
                  <c:v>121.24179000000001</c:v>
                </c:pt>
                <c:pt idx="105">
                  <c:v>118.23993</c:v>
                </c:pt>
                <c:pt idx="106">
                  <c:v>120.40794</c:v>
                </c:pt>
                <c:pt idx="107">
                  <c:v>122.24241000000001</c:v>
                </c:pt>
                <c:pt idx="108">
                  <c:v>121.07502000000001</c:v>
                </c:pt>
                <c:pt idx="109">
                  <c:v>118.90701000000001</c:v>
                </c:pt>
                <c:pt idx="110">
                  <c:v>119.90763000000001</c:v>
                </c:pt>
                <c:pt idx="111">
                  <c:v>117.90639</c:v>
                </c:pt>
                <c:pt idx="112">
                  <c:v>106.39926000000001</c:v>
                </c:pt>
                <c:pt idx="113">
                  <c:v>102.23001000000001</c:v>
                </c:pt>
                <c:pt idx="114">
                  <c:v>99.394919999999999</c:v>
                </c:pt>
                <c:pt idx="115">
                  <c:v>96.059520000000006</c:v>
                </c:pt>
                <c:pt idx="116">
                  <c:v>96.059520000000006</c:v>
                </c:pt>
                <c:pt idx="117">
                  <c:v>95.225669999999994</c:v>
                </c:pt>
                <c:pt idx="118">
                  <c:v>96.226290000000006</c:v>
                </c:pt>
                <c:pt idx="119">
                  <c:v>93.557969999999997</c:v>
                </c:pt>
                <c:pt idx="120">
                  <c:v>92.39058</c:v>
                </c:pt>
                <c:pt idx="121">
                  <c:v>91.556730000000016</c:v>
                </c:pt>
                <c:pt idx="122">
                  <c:v>91.056420000000003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9EC-45FE-BC46-6418031414FE}"/>
            </c:ext>
          </c:extLst>
        </c:ser>
        <c:ser>
          <c:idx val="3"/>
          <c:order val="3"/>
          <c:tx>
            <c:strRef>
              <c:f>'RC-OPCM-F0.08%-E'!$I$3</c:f>
              <c:strCache>
                <c:ptCount val="1"/>
                <c:pt idx="0">
                  <c:v>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'RC-OPCM-F0.08%-E'!$I$4:$I$114</c:f>
              <c:numCache>
                <c:formatCode>General</c:formatCode>
                <c:ptCount val="1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7.0000000000000001E-3</c:v>
                </c:pt>
                <c:pt idx="27">
                  <c:v>8.9999999999999993E-3</c:v>
                </c:pt>
                <c:pt idx="28">
                  <c:v>1.0999999999999999E-2</c:v>
                </c:pt>
                <c:pt idx="29">
                  <c:v>1.0999999999999999E-2</c:v>
                </c:pt>
                <c:pt idx="30">
                  <c:v>1.0999999999999999E-2</c:v>
                </c:pt>
                <c:pt idx="31">
                  <c:v>1.0999999999999999E-2</c:v>
                </c:pt>
                <c:pt idx="32">
                  <c:v>1.2E-2</c:v>
                </c:pt>
                <c:pt idx="33">
                  <c:v>1.2E-2</c:v>
                </c:pt>
                <c:pt idx="34">
                  <c:v>1.2999999999999999E-2</c:v>
                </c:pt>
                <c:pt idx="35">
                  <c:v>1.4E-2</c:v>
                </c:pt>
                <c:pt idx="36">
                  <c:v>1.4E-2</c:v>
                </c:pt>
                <c:pt idx="37">
                  <c:v>1.4999999999999999E-2</c:v>
                </c:pt>
                <c:pt idx="38">
                  <c:v>1.4999999999999999E-2</c:v>
                </c:pt>
                <c:pt idx="39">
                  <c:v>1.6E-2</c:v>
                </c:pt>
                <c:pt idx="40">
                  <c:v>1.7000000000000001E-2</c:v>
                </c:pt>
                <c:pt idx="41">
                  <c:v>1.7999999999999999E-2</c:v>
                </c:pt>
                <c:pt idx="42">
                  <c:v>1.7999999999999999E-2</c:v>
                </c:pt>
                <c:pt idx="43">
                  <c:v>1.7999999999999999E-2</c:v>
                </c:pt>
                <c:pt idx="44">
                  <c:v>1.9E-2</c:v>
                </c:pt>
                <c:pt idx="45">
                  <c:v>1.9E-2</c:v>
                </c:pt>
                <c:pt idx="46">
                  <c:v>1.9E-2</c:v>
                </c:pt>
                <c:pt idx="47">
                  <c:v>1.9E-2</c:v>
                </c:pt>
                <c:pt idx="48">
                  <c:v>0.02</c:v>
                </c:pt>
                <c:pt idx="49">
                  <c:v>0.02</c:v>
                </c:pt>
                <c:pt idx="50">
                  <c:v>2.1000000000000001E-2</c:v>
                </c:pt>
                <c:pt idx="51">
                  <c:v>2.1999999999999999E-2</c:v>
                </c:pt>
                <c:pt idx="52">
                  <c:v>2.1999999999999999E-2</c:v>
                </c:pt>
                <c:pt idx="53">
                  <c:v>2.3E-2</c:v>
                </c:pt>
                <c:pt idx="54">
                  <c:v>2.4E-2</c:v>
                </c:pt>
                <c:pt idx="55">
                  <c:v>2.5000000000000001E-2</c:v>
                </c:pt>
                <c:pt idx="56">
                  <c:v>2.5000000000000001E-2</c:v>
                </c:pt>
                <c:pt idx="57">
                  <c:v>2.5999999999999999E-2</c:v>
                </c:pt>
                <c:pt idx="58">
                  <c:v>2.7E-2</c:v>
                </c:pt>
                <c:pt idx="59">
                  <c:v>2.8000000000000001E-2</c:v>
                </c:pt>
                <c:pt idx="60">
                  <c:v>2.9000000000000001E-2</c:v>
                </c:pt>
                <c:pt idx="61">
                  <c:v>0.03</c:v>
                </c:pt>
                <c:pt idx="62">
                  <c:v>0.03</c:v>
                </c:pt>
                <c:pt idx="63">
                  <c:v>3.1E-2</c:v>
                </c:pt>
                <c:pt idx="64">
                  <c:v>3.2000000000000001E-2</c:v>
                </c:pt>
                <c:pt idx="65">
                  <c:v>3.2000000000000001E-2</c:v>
                </c:pt>
                <c:pt idx="66">
                  <c:v>3.4000000000000002E-2</c:v>
                </c:pt>
                <c:pt idx="67">
                  <c:v>3.5000000000000003E-2</c:v>
                </c:pt>
                <c:pt idx="68">
                  <c:v>3.5000000000000003E-2</c:v>
                </c:pt>
                <c:pt idx="69">
                  <c:v>3.6999999999999998E-2</c:v>
                </c:pt>
                <c:pt idx="70">
                  <c:v>3.6999999999999998E-2</c:v>
                </c:pt>
                <c:pt idx="71">
                  <c:v>3.7999999999999999E-2</c:v>
                </c:pt>
                <c:pt idx="72">
                  <c:v>0.04</c:v>
                </c:pt>
                <c:pt idx="73">
                  <c:v>0.04</c:v>
                </c:pt>
                <c:pt idx="74">
                  <c:v>4.1000000000000002E-2</c:v>
                </c:pt>
                <c:pt idx="75">
                  <c:v>4.2999999999999997E-2</c:v>
                </c:pt>
                <c:pt idx="76">
                  <c:v>4.3999999999999997E-2</c:v>
                </c:pt>
                <c:pt idx="77">
                  <c:v>4.3999999999999997E-2</c:v>
                </c:pt>
                <c:pt idx="78">
                  <c:v>4.3999999999999997E-2</c:v>
                </c:pt>
                <c:pt idx="79">
                  <c:v>4.2999999999999997E-2</c:v>
                </c:pt>
                <c:pt idx="80">
                  <c:v>4.3999999999999997E-2</c:v>
                </c:pt>
                <c:pt idx="81">
                  <c:v>4.3999999999999997E-2</c:v>
                </c:pt>
                <c:pt idx="82">
                  <c:v>4.2999999999999997E-2</c:v>
                </c:pt>
                <c:pt idx="83">
                  <c:v>4.2000000000000003E-2</c:v>
                </c:pt>
                <c:pt idx="84">
                  <c:v>4.2000000000000003E-2</c:v>
                </c:pt>
                <c:pt idx="85">
                  <c:v>0.04</c:v>
                </c:pt>
                <c:pt idx="86">
                  <c:v>3.4000000000000002E-2</c:v>
                </c:pt>
                <c:pt idx="87">
                  <c:v>3.3000000000000002E-2</c:v>
                </c:pt>
                <c:pt idx="88">
                  <c:v>0.03</c:v>
                </c:pt>
                <c:pt idx="89">
                  <c:v>2.8000000000000001E-2</c:v>
                </c:pt>
                <c:pt idx="90">
                  <c:v>2.5999999999999999E-2</c:v>
                </c:pt>
                <c:pt idx="91">
                  <c:v>2.1999999999999999E-2</c:v>
                </c:pt>
                <c:pt idx="92">
                  <c:v>2.1000000000000001E-2</c:v>
                </c:pt>
                <c:pt idx="93">
                  <c:v>1.9E-2</c:v>
                </c:pt>
                <c:pt idx="94">
                  <c:v>1.7999999999999999E-2</c:v>
                </c:pt>
                <c:pt idx="95">
                  <c:v>1.7000000000000001E-2</c:v>
                </c:pt>
                <c:pt idx="96">
                  <c:v>1.6E-2</c:v>
                </c:pt>
                <c:pt idx="97">
                  <c:v>1.4999999999999999E-2</c:v>
                </c:pt>
                <c:pt idx="98">
                  <c:v>1.4999999999999999E-2</c:v>
                </c:pt>
                <c:pt idx="99">
                  <c:v>1.4E-2</c:v>
                </c:pt>
                <c:pt idx="100">
                  <c:v>1.2999999999999999E-2</c:v>
                </c:pt>
                <c:pt idx="101">
                  <c:v>1.2999999999999999E-2</c:v>
                </c:pt>
                <c:pt idx="102">
                  <c:v>1.2E-2</c:v>
                </c:pt>
                <c:pt idx="103">
                  <c:v>1.0999999999999999E-2</c:v>
                </c:pt>
                <c:pt idx="104">
                  <c:v>1.0999999999999999E-2</c:v>
                </c:pt>
                <c:pt idx="105">
                  <c:v>0.01</c:v>
                </c:pt>
                <c:pt idx="106">
                  <c:v>1.0999999999999999E-2</c:v>
                </c:pt>
                <c:pt idx="107">
                  <c:v>0.01</c:v>
                </c:pt>
                <c:pt idx="108">
                  <c:v>0.01</c:v>
                </c:pt>
                <c:pt idx="109">
                  <c:v>1.0999999999999999E-2</c:v>
                </c:pt>
                <c:pt idx="110">
                  <c:v>1.6E-2</c:v>
                </c:pt>
              </c:numCache>
            </c:numRef>
          </c:xVal>
          <c:yVal>
            <c:numRef>
              <c:f>'RC-OPCM-F0.08%-E'!$C$4:$C$126</c:f>
              <c:numCache>
                <c:formatCode>General</c:formatCode>
                <c:ptCount val="123"/>
                <c:pt idx="0">
                  <c:v>0</c:v>
                </c:pt>
                <c:pt idx="1">
                  <c:v>0.16677</c:v>
                </c:pt>
                <c:pt idx="2">
                  <c:v>1.33416</c:v>
                </c:pt>
                <c:pt idx="3">
                  <c:v>1.33416</c:v>
                </c:pt>
                <c:pt idx="4">
                  <c:v>1.33416</c:v>
                </c:pt>
                <c:pt idx="5">
                  <c:v>1.33416</c:v>
                </c:pt>
                <c:pt idx="6">
                  <c:v>1.33416</c:v>
                </c:pt>
                <c:pt idx="7">
                  <c:v>1.33416</c:v>
                </c:pt>
                <c:pt idx="8">
                  <c:v>1.33416</c:v>
                </c:pt>
                <c:pt idx="9">
                  <c:v>1.1673900000000001</c:v>
                </c:pt>
                <c:pt idx="10">
                  <c:v>4.0024800000000003</c:v>
                </c:pt>
                <c:pt idx="11">
                  <c:v>5.1698699999999995</c:v>
                </c:pt>
                <c:pt idx="12">
                  <c:v>6.5040300000000011</c:v>
                </c:pt>
                <c:pt idx="13">
                  <c:v>7.3378800000000002</c:v>
                </c:pt>
                <c:pt idx="14">
                  <c:v>8.1717300000000002</c:v>
                </c:pt>
                <c:pt idx="15">
                  <c:v>9.5058900000000008</c:v>
                </c:pt>
                <c:pt idx="16">
                  <c:v>10.172970000000001</c:v>
                </c:pt>
                <c:pt idx="17">
                  <c:v>11.507130000000002</c:v>
                </c:pt>
                <c:pt idx="18">
                  <c:v>12.340980000000002</c:v>
                </c:pt>
                <c:pt idx="19">
                  <c:v>13.17483</c:v>
                </c:pt>
                <c:pt idx="20">
                  <c:v>13.675140000000001</c:v>
                </c:pt>
                <c:pt idx="21">
                  <c:v>16.009920000000001</c:v>
                </c:pt>
                <c:pt idx="22">
                  <c:v>17.010540000000002</c:v>
                </c:pt>
                <c:pt idx="23">
                  <c:v>17.510850000000001</c:v>
                </c:pt>
                <c:pt idx="24">
                  <c:v>19.84563</c:v>
                </c:pt>
                <c:pt idx="25">
                  <c:v>20.846250000000001</c:v>
                </c:pt>
                <c:pt idx="26">
                  <c:v>21.513330000000003</c:v>
                </c:pt>
                <c:pt idx="27">
                  <c:v>23.848110000000002</c:v>
                </c:pt>
                <c:pt idx="28">
                  <c:v>23.514569999999999</c:v>
                </c:pt>
                <c:pt idx="29">
                  <c:v>26.849970000000003</c:v>
                </c:pt>
                <c:pt idx="30">
                  <c:v>26.182890000000004</c:v>
                </c:pt>
                <c:pt idx="31">
                  <c:v>26.016120000000004</c:v>
                </c:pt>
                <c:pt idx="32">
                  <c:v>29.351520000000001</c:v>
                </c:pt>
                <c:pt idx="33">
                  <c:v>30.352140000000002</c:v>
                </c:pt>
                <c:pt idx="34">
                  <c:v>31.352760000000004</c:v>
                </c:pt>
                <c:pt idx="35">
                  <c:v>33.854310000000005</c:v>
                </c:pt>
                <c:pt idx="36">
                  <c:v>34.187849999999997</c:v>
                </c:pt>
                <c:pt idx="37">
                  <c:v>35.522010000000002</c:v>
                </c:pt>
                <c:pt idx="38">
                  <c:v>38.190330000000003</c:v>
                </c:pt>
                <c:pt idx="39">
                  <c:v>38.023560000000003</c:v>
                </c:pt>
                <c:pt idx="40">
                  <c:v>41.692500000000003</c:v>
                </c:pt>
                <c:pt idx="41">
                  <c:v>42.192810000000001</c:v>
                </c:pt>
                <c:pt idx="42">
                  <c:v>45.027900000000002</c:v>
                </c:pt>
                <c:pt idx="43">
                  <c:v>46.862370000000006</c:v>
                </c:pt>
                <c:pt idx="44">
                  <c:v>46.19529</c:v>
                </c:pt>
                <c:pt idx="45">
                  <c:v>45.694980000000001</c:v>
                </c:pt>
                <c:pt idx="46">
                  <c:v>45.528210000000001</c:v>
                </c:pt>
                <c:pt idx="47">
                  <c:v>45.361440000000002</c:v>
                </c:pt>
                <c:pt idx="48">
                  <c:v>46.362060000000007</c:v>
                </c:pt>
                <c:pt idx="49">
                  <c:v>50.531310000000005</c:v>
                </c:pt>
                <c:pt idx="50">
                  <c:v>51.531930000000003</c:v>
                </c:pt>
                <c:pt idx="51">
                  <c:v>54.033480000000004</c:v>
                </c:pt>
                <c:pt idx="52">
                  <c:v>56.201490000000007</c:v>
                </c:pt>
                <c:pt idx="53">
                  <c:v>56.701800000000006</c:v>
                </c:pt>
                <c:pt idx="54">
                  <c:v>59.036580000000001</c:v>
                </c:pt>
                <c:pt idx="55">
                  <c:v>60.704280000000004</c:v>
                </c:pt>
                <c:pt idx="56">
                  <c:v>62.371980000000001</c:v>
                </c:pt>
                <c:pt idx="57">
                  <c:v>64.373220000000003</c:v>
                </c:pt>
                <c:pt idx="58">
                  <c:v>64.039680000000004</c:v>
                </c:pt>
                <c:pt idx="59">
                  <c:v>68.375699999999995</c:v>
                </c:pt>
                <c:pt idx="60">
                  <c:v>69.209550000000007</c:v>
                </c:pt>
                <c:pt idx="61">
                  <c:v>71.711100000000002</c:v>
                </c:pt>
                <c:pt idx="62">
                  <c:v>73.545570000000012</c:v>
                </c:pt>
                <c:pt idx="63">
                  <c:v>75.213270000000009</c:v>
                </c:pt>
                <c:pt idx="64">
                  <c:v>75.213270000000009</c:v>
                </c:pt>
                <c:pt idx="65">
                  <c:v>79.38252</c:v>
                </c:pt>
                <c:pt idx="66">
                  <c:v>78.381900000000002</c:v>
                </c:pt>
                <c:pt idx="67">
                  <c:v>81.717300000000009</c:v>
                </c:pt>
                <c:pt idx="68">
                  <c:v>83.385000000000005</c:v>
                </c:pt>
                <c:pt idx="69">
                  <c:v>82.717919999999992</c:v>
                </c:pt>
                <c:pt idx="70">
                  <c:v>87.220710000000011</c:v>
                </c:pt>
                <c:pt idx="71">
                  <c:v>87.053939999999997</c:v>
                </c:pt>
                <c:pt idx="72">
                  <c:v>87.053939999999997</c:v>
                </c:pt>
                <c:pt idx="73">
                  <c:v>91.890270000000001</c:v>
                </c:pt>
                <c:pt idx="74">
                  <c:v>91.056420000000003</c:v>
                </c:pt>
                <c:pt idx="75">
                  <c:v>94.058279999999996</c:v>
                </c:pt>
                <c:pt idx="76">
                  <c:v>95.559210000000007</c:v>
                </c:pt>
                <c:pt idx="77">
                  <c:v>94.558590000000009</c:v>
                </c:pt>
                <c:pt idx="78">
                  <c:v>94.058279999999996</c:v>
                </c:pt>
                <c:pt idx="79">
                  <c:v>93.557969999999997</c:v>
                </c:pt>
                <c:pt idx="80">
                  <c:v>93.224430000000012</c:v>
                </c:pt>
                <c:pt idx="81">
                  <c:v>94.892130000000009</c:v>
                </c:pt>
                <c:pt idx="82">
                  <c:v>94.058279999999996</c:v>
                </c:pt>
                <c:pt idx="83">
                  <c:v>93.724740000000011</c:v>
                </c:pt>
                <c:pt idx="84">
                  <c:v>93.391200000000012</c:v>
                </c:pt>
                <c:pt idx="85">
                  <c:v>97.060140000000004</c:v>
                </c:pt>
                <c:pt idx="86">
                  <c:v>98.727840000000015</c:v>
                </c:pt>
                <c:pt idx="87">
                  <c:v>98.227530000000002</c:v>
                </c:pt>
                <c:pt idx="88">
                  <c:v>100.39554000000001</c:v>
                </c:pt>
                <c:pt idx="89">
                  <c:v>99.561689999999999</c:v>
                </c:pt>
                <c:pt idx="90">
                  <c:v>102.89709000000001</c:v>
                </c:pt>
                <c:pt idx="91">
                  <c:v>104.23125</c:v>
                </c:pt>
                <c:pt idx="92">
                  <c:v>104.23125</c:v>
                </c:pt>
                <c:pt idx="93">
                  <c:v>107.90019000000001</c:v>
                </c:pt>
                <c:pt idx="94">
                  <c:v>105.89895000000001</c:v>
                </c:pt>
                <c:pt idx="95">
                  <c:v>109.23435000000001</c:v>
                </c:pt>
                <c:pt idx="96">
                  <c:v>111.90267000000001</c:v>
                </c:pt>
                <c:pt idx="97">
                  <c:v>110.40174</c:v>
                </c:pt>
                <c:pt idx="98">
                  <c:v>113.23683</c:v>
                </c:pt>
                <c:pt idx="99">
                  <c:v>115.23807000000001</c:v>
                </c:pt>
                <c:pt idx="100">
                  <c:v>114.40422</c:v>
                </c:pt>
                <c:pt idx="101">
                  <c:v>117.57285</c:v>
                </c:pt>
                <c:pt idx="102">
                  <c:v>118.07316</c:v>
                </c:pt>
                <c:pt idx="103">
                  <c:v>117.90639</c:v>
                </c:pt>
                <c:pt idx="104">
                  <c:v>121.24179000000001</c:v>
                </c:pt>
                <c:pt idx="105">
                  <c:v>118.23993</c:v>
                </c:pt>
                <c:pt idx="106">
                  <c:v>120.40794</c:v>
                </c:pt>
                <c:pt idx="107">
                  <c:v>122.24241000000001</c:v>
                </c:pt>
                <c:pt idx="108">
                  <c:v>121.07502000000001</c:v>
                </c:pt>
                <c:pt idx="109">
                  <c:v>118.90701000000001</c:v>
                </c:pt>
                <c:pt idx="110">
                  <c:v>119.90763000000001</c:v>
                </c:pt>
                <c:pt idx="111">
                  <c:v>117.90639</c:v>
                </c:pt>
                <c:pt idx="112">
                  <c:v>106.39926000000001</c:v>
                </c:pt>
                <c:pt idx="113">
                  <c:v>102.23001000000001</c:v>
                </c:pt>
                <c:pt idx="114">
                  <c:v>99.394919999999999</c:v>
                </c:pt>
                <c:pt idx="115">
                  <c:v>96.059520000000006</c:v>
                </c:pt>
                <c:pt idx="116">
                  <c:v>96.059520000000006</c:v>
                </c:pt>
                <c:pt idx="117">
                  <c:v>95.225669999999994</c:v>
                </c:pt>
                <c:pt idx="118">
                  <c:v>96.226290000000006</c:v>
                </c:pt>
                <c:pt idx="119">
                  <c:v>93.557969999999997</c:v>
                </c:pt>
                <c:pt idx="120">
                  <c:v>92.39058</c:v>
                </c:pt>
                <c:pt idx="121">
                  <c:v>91.556730000000016</c:v>
                </c:pt>
                <c:pt idx="122">
                  <c:v>91.056420000000003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9EC-45FE-BC46-6418031414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4494528"/>
        <c:axId val="1764490688"/>
      </c:scatterChart>
      <c:valAx>
        <c:axId val="1764494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4490688"/>
        <c:crosses val="autoZero"/>
        <c:crossBetween val="midCat"/>
      </c:valAx>
      <c:valAx>
        <c:axId val="176449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4494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'RC-OPCM-F0.08%-E'!$D$3</c:f>
              <c:strCache>
                <c:ptCount val="1"/>
                <c:pt idx="0">
                  <c:v>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'RC-OPCM-F0.08%-E'!$D$4:$D$94</c:f>
              <c:numCache>
                <c:formatCode>General</c:formatCode>
                <c:ptCount val="91"/>
                <c:pt idx="0">
                  <c:v>0</c:v>
                </c:pt>
                <c:pt idx="1">
                  <c:v>1E-3</c:v>
                </c:pt>
                <c:pt idx="2">
                  <c:v>1E-3</c:v>
                </c:pt>
                <c:pt idx="3">
                  <c:v>1E-3</c:v>
                </c:pt>
                <c:pt idx="4">
                  <c:v>1E-3</c:v>
                </c:pt>
                <c:pt idx="5">
                  <c:v>1E-3</c:v>
                </c:pt>
                <c:pt idx="6">
                  <c:v>1E-3</c:v>
                </c:pt>
                <c:pt idx="7">
                  <c:v>1E-3</c:v>
                </c:pt>
                <c:pt idx="8">
                  <c:v>1E-3</c:v>
                </c:pt>
                <c:pt idx="9">
                  <c:v>3.0000000000000001E-3</c:v>
                </c:pt>
                <c:pt idx="10">
                  <c:v>4.0000000000000001E-3</c:v>
                </c:pt>
                <c:pt idx="11">
                  <c:v>5.0000000000000001E-3</c:v>
                </c:pt>
                <c:pt idx="12">
                  <c:v>6.0000000000000001E-3</c:v>
                </c:pt>
                <c:pt idx="13">
                  <c:v>6.0000000000000001E-3</c:v>
                </c:pt>
                <c:pt idx="14">
                  <c:v>7.0000000000000001E-3</c:v>
                </c:pt>
                <c:pt idx="15">
                  <c:v>8.0000000000000002E-3</c:v>
                </c:pt>
                <c:pt idx="16">
                  <c:v>8.9999999999999993E-3</c:v>
                </c:pt>
                <c:pt idx="17">
                  <c:v>0.01</c:v>
                </c:pt>
                <c:pt idx="18">
                  <c:v>1.0999999999999999E-2</c:v>
                </c:pt>
                <c:pt idx="19">
                  <c:v>1.0999999999999999E-2</c:v>
                </c:pt>
                <c:pt idx="20">
                  <c:v>1.4E-2</c:v>
                </c:pt>
                <c:pt idx="21">
                  <c:v>1.4E-2</c:v>
                </c:pt>
                <c:pt idx="22">
                  <c:v>1.4999999999999999E-2</c:v>
                </c:pt>
                <c:pt idx="23">
                  <c:v>1.7999999999999999E-2</c:v>
                </c:pt>
                <c:pt idx="24">
                  <c:v>1.9E-2</c:v>
                </c:pt>
                <c:pt idx="25">
                  <c:v>2.1000000000000001E-2</c:v>
                </c:pt>
                <c:pt idx="26">
                  <c:v>2.4E-2</c:v>
                </c:pt>
                <c:pt idx="27">
                  <c:v>2.5000000000000001E-2</c:v>
                </c:pt>
                <c:pt idx="28">
                  <c:v>2.9000000000000001E-2</c:v>
                </c:pt>
                <c:pt idx="29">
                  <c:v>0.03</c:v>
                </c:pt>
                <c:pt idx="30">
                  <c:v>3.1E-2</c:v>
                </c:pt>
                <c:pt idx="31">
                  <c:v>3.5000000000000003E-2</c:v>
                </c:pt>
                <c:pt idx="32">
                  <c:v>3.6999999999999998E-2</c:v>
                </c:pt>
                <c:pt idx="33">
                  <c:v>3.9E-2</c:v>
                </c:pt>
                <c:pt idx="34">
                  <c:v>4.3999999999999997E-2</c:v>
                </c:pt>
                <c:pt idx="35">
                  <c:v>4.5999999999999999E-2</c:v>
                </c:pt>
                <c:pt idx="36">
                  <c:v>4.9000000000000002E-2</c:v>
                </c:pt>
                <c:pt idx="37">
                  <c:v>5.6000000000000001E-2</c:v>
                </c:pt>
                <c:pt idx="38">
                  <c:v>5.8999999999999997E-2</c:v>
                </c:pt>
                <c:pt idx="39">
                  <c:v>6.6000000000000003E-2</c:v>
                </c:pt>
                <c:pt idx="40">
                  <c:v>7.1999999999999995E-2</c:v>
                </c:pt>
                <c:pt idx="41">
                  <c:v>8.1000000000000003E-2</c:v>
                </c:pt>
                <c:pt idx="42">
                  <c:v>9.2999999999999999E-2</c:v>
                </c:pt>
                <c:pt idx="43">
                  <c:v>9.7000000000000003E-2</c:v>
                </c:pt>
                <c:pt idx="44">
                  <c:v>9.9000000000000005E-2</c:v>
                </c:pt>
                <c:pt idx="45">
                  <c:v>0.1</c:v>
                </c:pt>
                <c:pt idx="46">
                  <c:v>0.10100000000000001</c:v>
                </c:pt>
                <c:pt idx="47">
                  <c:v>0.104</c:v>
                </c:pt>
                <c:pt idx="48">
                  <c:v>0.11799999999999999</c:v>
                </c:pt>
                <c:pt idx="49">
                  <c:v>0.126</c:v>
                </c:pt>
                <c:pt idx="50">
                  <c:v>0.14299999999999999</c:v>
                </c:pt>
                <c:pt idx="51">
                  <c:v>0.157</c:v>
                </c:pt>
                <c:pt idx="52">
                  <c:v>0.17</c:v>
                </c:pt>
                <c:pt idx="53">
                  <c:v>0.183</c:v>
                </c:pt>
                <c:pt idx="54">
                  <c:v>0.20200000000000001</c:v>
                </c:pt>
                <c:pt idx="55">
                  <c:v>0.217</c:v>
                </c:pt>
                <c:pt idx="56">
                  <c:v>0.24299999999999999</c:v>
                </c:pt>
                <c:pt idx="57">
                  <c:v>0.25700000000000001</c:v>
                </c:pt>
                <c:pt idx="58">
                  <c:v>0.29399999999999998</c:v>
                </c:pt>
                <c:pt idx="59">
                  <c:v>0.31</c:v>
                </c:pt>
                <c:pt idx="60">
                  <c:v>0.34699999999999998</c:v>
                </c:pt>
                <c:pt idx="61">
                  <c:v>0.36599999999999999</c:v>
                </c:pt>
                <c:pt idx="62">
                  <c:v>0.39300000000000002</c:v>
                </c:pt>
                <c:pt idx="63">
                  <c:v>0.40300000000000002</c:v>
                </c:pt>
                <c:pt idx="64">
                  <c:v>0.437</c:v>
                </c:pt>
                <c:pt idx="65">
                  <c:v>0.44600000000000001</c:v>
                </c:pt>
                <c:pt idx="66">
                  <c:v>0.47199999999999998</c:v>
                </c:pt>
                <c:pt idx="67">
                  <c:v>0.50600000000000001</c:v>
                </c:pt>
                <c:pt idx="68">
                  <c:v>0.51600000000000001</c:v>
                </c:pt>
                <c:pt idx="69">
                  <c:v>0.55800000000000005</c:v>
                </c:pt>
                <c:pt idx="70">
                  <c:v>0.57299999999999995</c:v>
                </c:pt>
                <c:pt idx="71">
                  <c:v>0.57999999999999996</c:v>
                </c:pt>
                <c:pt idx="72">
                  <c:v>0.626</c:v>
                </c:pt>
                <c:pt idx="73">
                  <c:v>0.63600000000000001</c:v>
                </c:pt>
                <c:pt idx="74">
                  <c:v>0.66400000000000003</c:v>
                </c:pt>
                <c:pt idx="75">
                  <c:v>0.69299999999999995</c:v>
                </c:pt>
                <c:pt idx="76">
                  <c:v>0.69799999999999995</c:v>
                </c:pt>
                <c:pt idx="77">
                  <c:v>0.7</c:v>
                </c:pt>
                <c:pt idx="78">
                  <c:v>0.70199999999999996</c:v>
                </c:pt>
                <c:pt idx="79">
                  <c:v>0.70299999999999996</c:v>
                </c:pt>
                <c:pt idx="80">
                  <c:v>0.71299999999999997</c:v>
                </c:pt>
                <c:pt idx="81">
                  <c:v>0.71299999999999997</c:v>
                </c:pt>
                <c:pt idx="82">
                  <c:v>0.71599999999999997</c:v>
                </c:pt>
                <c:pt idx="83">
                  <c:v>0.71499999999999997</c:v>
                </c:pt>
                <c:pt idx="84">
                  <c:v>0.73199999999999998</c:v>
                </c:pt>
                <c:pt idx="85">
                  <c:v>0.746</c:v>
                </c:pt>
                <c:pt idx="86">
                  <c:v>0.748</c:v>
                </c:pt>
                <c:pt idx="87">
                  <c:v>0.76100000000000001</c:v>
                </c:pt>
                <c:pt idx="88">
                  <c:v>0.76200000000000001</c:v>
                </c:pt>
                <c:pt idx="89">
                  <c:v>0.78500000000000003</c:v>
                </c:pt>
                <c:pt idx="90">
                  <c:v>0.80100000000000005</c:v>
                </c:pt>
              </c:numCache>
            </c:numRef>
          </c:xVal>
          <c:yVal>
            <c:numRef>
              <c:f>'RC-OPCM-F0.08%-E'!$C$4:$C$126</c:f>
              <c:numCache>
                <c:formatCode>General</c:formatCode>
                <c:ptCount val="123"/>
                <c:pt idx="0">
                  <c:v>0</c:v>
                </c:pt>
                <c:pt idx="1">
                  <c:v>0.16677</c:v>
                </c:pt>
                <c:pt idx="2">
                  <c:v>1.33416</c:v>
                </c:pt>
                <c:pt idx="3">
                  <c:v>1.33416</c:v>
                </c:pt>
                <c:pt idx="4">
                  <c:v>1.33416</c:v>
                </c:pt>
                <c:pt idx="5">
                  <c:v>1.33416</c:v>
                </c:pt>
                <c:pt idx="6">
                  <c:v>1.33416</c:v>
                </c:pt>
                <c:pt idx="7">
                  <c:v>1.33416</c:v>
                </c:pt>
                <c:pt idx="8">
                  <c:v>1.33416</c:v>
                </c:pt>
                <c:pt idx="9">
                  <c:v>1.1673900000000001</c:v>
                </c:pt>
                <c:pt idx="10">
                  <c:v>4.0024800000000003</c:v>
                </c:pt>
                <c:pt idx="11">
                  <c:v>5.1698699999999995</c:v>
                </c:pt>
                <c:pt idx="12">
                  <c:v>6.5040300000000011</c:v>
                </c:pt>
                <c:pt idx="13">
                  <c:v>7.3378800000000002</c:v>
                </c:pt>
                <c:pt idx="14">
                  <c:v>8.1717300000000002</c:v>
                </c:pt>
                <c:pt idx="15">
                  <c:v>9.5058900000000008</c:v>
                </c:pt>
                <c:pt idx="16">
                  <c:v>10.172970000000001</c:v>
                </c:pt>
                <c:pt idx="17">
                  <c:v>11.507130000000002</c:v>
                </c:pt>
                <c:pt idx="18">
                  <c:v>12.340980000000002</c:v>
                </c:pt>
                <c:pt idx="19">
                  <c:v>13.17483</c:v>
                </c:pt>
                <c:pt idx="20">
                  <c:v>13.675140000000001</c:v>
                </c:pt>
                <c:pt idx="21">
                  <c:v>16.009920000000001</c:v>
                </c:pt>
                <c:pt idx="22">
                  <c:v>17.010540000000002</c:v>
                </c:pt>
                <c:pt idx="23">
                  <c:v>17.510850000000001</c:v>
                </c:pt>
                <c:pt idx="24">
                  <c:v>19.84563</c:v>
                </c:pt>
                <c:pt idx="25">
                  <c:v>20.846250000000001</c:v>
                </c:pt>
                <c:pt idx="26">
                  <c:v>21.513330000000003</c:v>
                </c:pt>
                <c:pt idx="27">
                  <c:v>23.848110000000002</c:v>
                </c:pt>
                <c:pt idx="28">
                  <c:v>23.514569999999999</c:v>
                </c:pt>
                <c:pt idx="29">
                  <c:v>26.849970000000003</c:v>
                </c:pt>
                <c:pt idx="30">
                  <c:v>26.182890000000004</c:v>
                </c:pt>
                <c:pt idx="31">
                  <c:v>26.016120000000004</c:v>
                </c:pt>
                <c:pt idx="32">
                  <c:v>29.351520000000001</c:v>
                </c:pt>
                <c:pt idx="33">
                  <c:v>30.352140000000002</c:v>
                </c:pt>
                <c:pt idx="34">
                  <c:v>31.352760000000004</c:v>
                </c:pt>
                <c:pt idx="35">
                  <c:v>33.854310000000005</c:v>
                </c:pt>
                <c:pt idx="36">
                  <c:v>34.187849999999997</c:v>
                </c:pt>
                <c:pt idx="37">
                  <c:v>35.522010000000002</c:v>
                </c:pt>
                <c:pt idx="38">
                  <c:v>38.190330000000003</c:v>
                </c:pt>
                <c:pt idx="39">
                  <c:v>38.023560000000003</c:v>
                </c:pt>
                <c:pt idx="40">
                  <c:v>41.692500000000003</c:v>
                </c:pt>
                <c:pt idx="41">
                  <c:v>42.192810000000001</c:v>
                </c:pt>
                <c:pt idx="42">
                  <c:v>45.027900000000002</c:v>
                </c:pt>
                <c:pt idx="43">
                  <c:v>46.862370000000006</c:v>
                </c:pt>
                <c:pt idx="44">
                  <c:v>46.19529</c:v>
                </c:pt>
                <c:pt idx="45">
                  <c:v>45.694980000000001</c:v>
                </c:pt>
                <c:pt idx="46">
                  <c:v>45.528210000000001</c:v>
                </c:pt>
                <c:pt idx="47">
                  <c:v>45.361440000000002</c:v>
                </c:pt>
                <c:pt idx="48">
                  <c:v>46.362060000000007</c:v>
                </c:pt>
                <c:pt idx="49">
                  <c:v>50.531310000000005</c:v>
                </c:pt>
                <c:pt idx="50">
                  <c:v>51.531930000000003</c:v>
                </c:pt>
                <c:pt idx="51">
                  <c:v>54.033480000000004</c:v>
                </c:pt>
                <c:pt idx="52">
                  <c:v>56.201490000000007</c:v>
                </c:pt>
                <c:pt idx="53">
                  <c:v>56.701800000000006</c:v>
                </c:pt>
                <c:pt idx="54">
                  <c:v>59.036580000000001</c:v>
                </c:pt>
                <c:pt idx="55">
                  <c:v>60.704280000000004</c:v>
                </c:pt>
                <c:pt idx="56">
                  <c:v>62.371980000000001</c:v>
                </c:pt>
                <c:pt idx="57">
                  <c:v>64.373220000000003</c:v>
                </c:pt>
                <c:pt idx="58">
                  <c:v>64.039680000000004</c:v>
                </c:pt>
                <c:pt idx="59">
                  <c:v>68.375699999999995</c:v>
                </c:pt>
                <c:pt idx="60">
                  <c:v>69.209550000000007</c:v>
                </c:pt>
                <c:pt idx="61">
                  <c:v>71.711100000000002</c:v>
                </c:pt>
                <c:pt idx="62">
                  <c:v>73.545570000000012</c:v>
                </c:pt>
                <c:pt idx="63">
                  <c:v>75.213270000000009</c:v>
                </c:pt>
                <c:pt idx="64">
                  <c:v>75.213270000000009</c:v>
                </c:pt>
                <c:pt idx="65">
                  <c:v>79.38252</c:v>
                </c:pt>
                <c:pt idx="66">
                  <c:v>78.381900000000002</c:v>
                </c:pt>
                <c:pt idx="67">
                  <c:v>81.717300000000009</c:v>
                </c:pt>
                <c:pt idx="68">
                  <c:v>83.385000000000005</c:v>
                </c:pt>
                <c:pt idx="69">
                  <c:v>82.717919999999992</c:v>
                </c:pt>
                <c:pt idx="70">
                  <c:v>87.220710000000011</c:v>
                </c:pt>
                <c:pt idx="71">
                  <c:v>87.053939999999997</c:v>
                </c:pt>
                <c:pt idx="72">
                  <c:v>87.053939999999997</c:v>
                </c:pt>
                <c:pt idx="73">
                  <c:v>91.890270000000001</c:v>
                </c:pt>
                <c:pt idx="74">
                  <c:v>91.056420000000003</c:v>
                </c:pt>
                <c:pt idx="75">
                  <c:v>94.058279999999996</c:v>
                </c:pt>
                <c:pt idx="76">
                  <c:v>95.559210000000007</c:v>
                </c:pt>
                <c:pt idx="77">
                  <c:v>94.558590000000009</c:v>
                </c:pt>
                <c:pt idx="78">
                  <c:v>94.058279999999996</c:v>
                </c:pt>
                <c:pt idx="79">
                  <c:v>93.557969999999997</c:v>
                </c:pt>
                <c:pt idx="80">
                  <c:v>93.224430000000012</c:v>
                </c:pt>
                <c:pt idx="81">
                  <c:v>94.892130000000009</c:v>
                </c:pt>
                <c:pt idx="82">
                  <c:v>94.058279999999996</c:v>
                </c:pt>
                <c:pt idx="83">
                  <c:v>93.724740000000011</c:v>
                </c:pt>
                <c:pt idx="84">
                  <c:v>93.391200000000012</c:v>
                </c:pt>
                <c:pt idx="85">
                  <c:v>97.060140000000004</c:v>
                </c:pt>
                <c:pt idx="86">
                  <c:v>98.727840000000015</c:v>
                </c:pt>
                <c:pt idx="87">
                  <c:v>98.227530000000002</c:v>
                </c:pt>
                <c:pt idx="88">
                  <c:v>100.39554000000001</c:v>
                </c:pt>
                <c:pt idx="89">
                  <c:v>99.561689999999999</c:v>
                </c:pt>
                <c:pt idx="90">
                  <c:v>102.89709000000001</c:v>
                </c:pt>
                <c:pt idx="91">
                  <c:v>104.23125</c:v>
                </c:pt>
                <c:pt idx="92">
                  <c:v>104.23125</c:v>
                </c:pt>
                <c:pt idx="93">
                  <c:v>107.90019000000001</c:v>
                </c:pt>
                <c:pt idx="94">
                  <c:v>105.89895000000001</c:v>
                </c:pt>
                <c:pt idx="95">
                  <c:v>109.23435000000001</c:v>
                </c:pt>
                <c:pt idx="96">
                  <c:v>111.90267000000001</c:v>
                </c:pt>
                <c:pt idx="97">
                  <c:v>110.40174</c:v>
                </c:pt>
                <c:pt idx="98">
                  <c:v>113.23683</c:v>
                </c:pt>
                <c:pt idx="99">
                  <c:v>115.23807000000001</c:v>
                </c:pt>
                <c:pt idx="100">
                  <c:v>114.40422</c:v>
                </c:pt>
                <c:pt idx="101">
                  <c:v>117.57285</c:v>
                </c:pt>
                <c:pt idx="102">
                  <c:v>118.07316</c:v>
                </c:pt>
                <c:pt idx="103">
                  <c:v>117.90639</c:v>
                </c:pt>
                <c:pt idx="104">
                  <c:v>121.24179000000001</c:v>
                </c:pt>
                <c:pt idx="105">
                  <c:v>118.23993</c:v>
                </c:pt>
                <c:pt idx="106">
                  <c:v>120.40794</c:v>
                </c:pt>
                <c:pt idx="107">
                  <c:v>122.24241000000001</c:v>
                </c:pt>
                <c:pt idx="108">
                  <c:v>121.07502000000001</c:v>
                </c:pt>
                <c:pt idx="109">
                  <c:v>118.90701000000001</c:v>
                </c:pt>
                <c:pt idx="110">
                  <c:v>119.90763000000001</c:v>
                </c:pt>
                <c:pt idx="111">
                  <c:v>117.90639</c:v>
                </c:pt>
                <c:pt idx="112">
                  <c:v>106.39926000000001</c:v>
                </c:pt>
                <c:pt idx="113">
                  <c:v>102.23001000000001</c:v>
                </c:pt>
                <c:pt idx="114">
                  <c:v>99.394919999999999</c:v>
                </c:pt>
                <c:pt idx="115">
                  <c:v>96.059520000000006</c:v>
                </c:pt>
                <c:pt idx="116">
                  <c:v>96.059520000000006</c:v>
                </c:pt>
                <c:pt idx="117">
                  <c:v>95.225669999999994</c:v>
                </c:pt>
                <c:pt idx="118">
                  <c:v>96.226290000000006</c:v>
                </c:pt>
                <c:pt idx="119">
                  <c:v>93.557969999999997</c:v>
                </c:pt>
                <c:pt idx="120">
                  <c:v>92.39058</c:v>
                </c:pt>
                <c:pt idx="121">
                  <c:v>91.556730000000016</c:v>
                </c:pt>
                <c:pt idx="122">
                  <c:v>91.056420000000003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0DB-493D-B87B-59B3397E72F5}"/>
            </c:ext>
          </c:extLst>
        </c:ser>
        <c:ser>
          <c:idx val="2"/>
          <c:order val="1"/>
          <c:tx>
            <c:strRef>
              <c:f>'RC-OPCM-F0.08%-E'!$E$3</c:f>
              <c:strCache>
                <c:ptCount val="1"/>
                <c:pt idx="0">
                  <c:v>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'RC-OPCM-F0.08%-E'!$E$4:$E$115</c:f>
              <c:numCache>
                <c:formatCode>General</c:formatCode>
                <c:ptCount val="112"/>
                <c:pt idx="0">
                  <c:v>0</c:v>
                </c:pt>
                <c:pt idx="1">
                  <c:v>1E-3</c:v>
                </c:pt>
                <c:pt idx="2">
                  <c:v>0</c:v>
                </c:pt>
                <c:pt idx="3">
                  <c:v>1E-3</c:v>
                </c:pt>
                <c:pt idx="4">
                  <c:v>1E-3</c:v>
                </c:pt>
                <c:pt idx="5">
                  <c:v>1E-3</c:v>
                </c:pt>
                <c:pt idx="6">
                  <c:v>1E-3</c:v>
                </c:pt>
                <c:pt idx="7">
                  <c:v>1E-3</c:v>
                </c:pt>
                <c:pt idx="8">
                  <c:v>1E-3</c:v>
                </c:pt>
                <c:pt idx="9">
                  <c:v>2E-3</c:v>
                </c:pt>
                <c:pt idx="10">
                  <c:v>3.0000000000000001E-3</c:v>
                </c:pt>
                <c:pt idx="11">
                  <c:v>4.0000000000000001E-3</c:v>
                </c:pt>
                <c:pt idx="12">
                  <c:v>4.0000000000000001E-3</c:v>
                </c:pt>
                <c:pt idx="13">
                  <c:v>5.0000000000000001E-3</c:v>
                </c:pt>
                <c:pt idx="14">
                  <c:v>6.0000000000000001E-3</c:v>
                </c:pt>
                <c:pt idx="15">
                  <c:v>7.0000000000000001E-3</c:v>
                </c:pt>
                <c:pt idx="16">
                  <c:v>8.0000000000000002E-3</c:v>
                </c:pt>
                <c:pt idx="17">
                  <c:v>8.0000000000000002E-3</c:v>
                </c:pt>
                <c:pt idx="18">
                  <c:v>8.9999999999999993E-3</c:v>
                </c:pt>
                <c:pt idx="19">
                  <c:v>0.01</c:v>
                </c:pt>
                <c:pt idx="20">
                  <c:v>1.0999999999999999E-2</c:v>
                </c:pt>
                <c:pt idx="21">
                  <c:v>1.2E-2</c:v>
                </c:pt>
                <c:pt idx="22">
                  <c:v>1.2999999999999999E-2</c:v>
                </c:pt>
                <c:pt idx="23">
                  <c:v>1.4999999999999999E-2</c:v>
                </c:pt>
                <c:pt idx="24">
                  <c:v>1.6E-2</c:v>
                </c:pt>
                <c:pt idx="25">
                  <c:v>1.7000000000000001E-2</c:v>
                </c:pt>
                <c:pt idx="26">
                  <c:v>0.02</c:v>
                </c:pt>
                <c:pt idx="27">
                  <c:v>0.02</c:v>
                </c:pt>
                <c:pt idx="28">
                  <c:v>2.4E-2</c:v>
                </c:pt>
                <c:pt idx="29">
                  <c:v>2.4E-2</c:v>
                </c:pt>
                <c:pt idx="30">
                  <c:v>2.4E-2</c:v>
                </c:pt>
                <c:pt idx="31">
                  <c:v>2.7E-2</c:v>
                </c:pt>
                <c:pt idx="32">
                  <c:v>2.8000000000000001E-2</c:v>
                </c:pt>
                <c:pt idx="33">
                  <c:v>0.03</c:v>
                </c:pt>
                <c:pt idx="34">
                  <c:v>3.2000000000000001E-2</c:v>
                </c:pt>
                <c:pt idx="35">
                  <c:v>3.4000000000000002E-2</c:v>
                </c:pt>
                <c:pt idx="36">
                  <c:v>3.5999999999999997E-2</c:v>
                </c:pt>
                <c:pt idx="37">
                  <c:v>0.04</c:v>
                </c:pt>
                <c:pt idx="38">
                  <c:v>4.1000000000000002E-2</c:v>
                </c:pt>
                <c:pt idx="39">
                  <c:v>4.5999999999999999E-2</c:v>
                </c:pt>
                <c:pt idx="40">
                  <c:v>4.9000000000000002E-2</c:v>
                </c:pt>
                <c:pt idx="41">
                  <c:v>5.2999999999999999E-2</c:v>
                </c:pt>
                <c:pt idx="42">
                  <c:v>5.8000000000000003E-2</c:v>
                </c:pt>
                <c:pt idx="43">
                  <c:v>5.8999999999999997E-2</c:v>
                </c:pt>
                <c:pt idx="44">
                  <c:v>0.06</c:v>
                </c:pt>
                <c:pt idx="45">
                  <c:v>6.0999999999999999E-2</c:v>
                </c:pt>
                <c:pt idx="46">
                  <c:v>6.2E-2</c:v>
                </c:pt>
                <c:pt idx="47">
                  <c:v>6.4000000000000001E-2</c:v>
                </c:pt>
                <c:pt idx="48">
                  <c:v>7.1999999999999995E-2</c:v>
                </c:pt>
                <c:pt idx="49">
                  <c:v>7.9000000000000001E-2</c:v>
                </c:pt>
                <c:pt idx="50">
                  <c:v>9.6000000000000002E-2</c:v>
                </c:pt>
                <c:pt idx="51">
                  <c:v>0.107</c:v>
                </c:pt>
                <c:pt idx="52">
                  <c:v>0.11899999999999999</c:v>
                </c:pt>
                <c:pt idx="53">
                  <c:v>0.129</c:v>
                </c:pt>
                <c:pt idx="54">
                  <c:v>0.14399999999999999</c:v>
                </c:pt>
                <c:pt idx="55">
                  <c:v>0.155</c:v>
                </c:pt>
                <c:pt idx="56">
                  <c:v>0.17100000000000001</c:v>
                </c:pt>
                <c:pt idx="57">
                  <c:v>0.17699999999999999</c:v>
                </c:pt>
                <c:pt idx="58">
                  <c:v>0.19800000000000001</c:v>
                </c:pt>
                <c:pt idx="59">
                  <c:v>0.20799999999999999</c:v>
                </c:pt>
                <c:pt idx="60">
                  <c:v>0.23200000000000001</c:v>
                </c:pt>
                <c:pt idx="61">
                  <c:v>0.247</c:v>
                </c:pt>
                <c:pt idx="62">
                  <c:v>0.27200000000000002</c:v>
                </c:pt>
                <c:pt idx="63">
                  <c:v>0.28399999999999997</c:v>
                </c:pt>
                <c:pt idx="64">
                  <c:v>0.317</c:v>
                </c:pt>
                <c:pt idx="65">
                  <c:v>0.32600000000000001</c:v>
                </c:pt>
                <c:pt idx="66">
                  <c:v>0.34899999999999998</c:v>
                </c:pt>
                <c:pt idx="67">
                  <c:v>0.377</c:v>
                </c:pt>
                <c:pt idx="68">
                  <c:v>0.38700000000000001</c:v>
                </c:pt>
                <c:pt idx="69">
                  <c:v>0.42499999999999999</c:v>
                </c:pt>
                <c:pt idx="70">
                  <c:v>0.441</c:v>
                </c:pt>
                <c:pt idx="71">
                  <c:v>0.44900000000000001</c:v>
                </c:pt>
                <c:pt idx="72">
                  <c:v>0.49399999999999999</c:v>
                </c:pt>
                <c:pt idx="73">
                  <c:v>0.504</c:v>
                </c:pt>
                <c:pt idx="74">
                  <c:v>0.53</c:v>
                </c:pt>
                <c:pt idx="75">
                  <c:v>0.55900000000000005</c:v>
                </c:pt>
                <c:pt idx="76">
                  <c:v>0.56499999999999995</c:v>
                </c:pt>
                <c:pt idx="77">
                  <c:v>0.56699999999999995</c:v>
                </c:pt>
                <c:pt idx="78">
                  <c:v>0.56899999999999995</c:v>
                </c:pt>
                <c:pt idx="79">
                  <c:v>0.56999999999999995</c:v>
                </c:pt>
                <c:pt idx="80">
                  <c:v>0.57899999999999996</c:v>
                </c:pt>
                <c:pt idx="81">
                  <c:v>0.57899999999999996</c:v>
                </c:pt>
                <c:pt idx="82">
                  <c:v>0.57899999999999996</c:v>
                </c:pt>
                <c:pt idx="83">
                  <c:v>0.57999999999999996</c:v>
                </c:pt>
                <c:pt idx="84">
                  <c:v>0.59599999999999997</c:v>
                </c:pt>
                <c:pt idx="85">
                  <c:v>0.60899999999999999</c:v>
                </c:pt>
                <c:pt idx="86">
                  <c:v>0.61299999999999999</c:v>
                </c:pt>
                <c:pt idx="87">
                  <c:v>0.625</c:v>
                </c:pt>
                <c:pt idx="88">
                  <c:v>0.626</c:v>
                </c:pt>
                <c:pt idx="89">
                  <c:v>0.64600000000000002</c:v>
                </c:pt>
                <c:pt idx="90">
                  <c:v>0.66100000000000003</c:v>
                </c:pt>
                <c:pt idx="91">
                  <c:v>0.67300000000000004</c:v>
                </c:pt>
                <c:pt idx="92">
                  <c:v>0.69899999999999995</c:v>
                </c:pt>
                <c:pt idx="93">
                  <c:v>0.70199999999999996</c:v>
                </c:pt>
                <c:pt idx="94">
                  <c:v>0.72899999999999998</c:v>
                </c:pt>
                <c:pt idx="95">
                  <c:v>0.755</c:v>
                </c:pt>
                <c:pt idx="96">
                  <c:v>0.76200000000000001</c:v>
                </c:pt>
                <c:pt idx="97">
                  <c:v>0.78900000000000003</c:v>
                </c:pt>
                <c:pt idx="98">
                  <c:v>0.81100000000000005</c:v>
                </c:pt>
                <c:pt idx="99">
                  <c:v>0.81899999999999995</c:v>
                </c:pt>
                <c:pt idx="100">
                  <c:v>0.84499999999999997</c:v>
                </c:pt>
                <c:pt idx="101">
                  <c:v>0.85799999999999998</c:v>
                </c:pt>
                <c:pt idx="102">
                  <c:v>0.86799999999999999</c:v>
                </c:pt>
                <c:pt idx="103">
                  <c:v>0.89100000000000001</c:v>
                </c:pt>
                <c:pt idx="104">
                  <c:v>0.88900000000000001</c:v>
                </c:pt>
                <c:pt idx="105">
                  <c:v>0.90800000000000003</c:v>
                </c:pt>
                <c:pt idx="106">
                  <c:v>0.91900000000000004</c:v>
                </c:pt>
                <c:pt idx="107">
                  <c:v>0.92100000000000004</c:v>
                </c:pt>
                <c:pt idx="108">
                  <c:v>0.91500000000000004</c:v>
                </c:pt>
                <c:pt idx="109">
                  <c:v>0.91800000000000004</c:v>
                </c:pt>
                <c:pt idx="110">
                  <c:v>0.90600000000000003</c:v>
                </c:pt>
                <c:pt idx="111">
                  <c:v>0.872</c:v>
                </c:pt>
              </c:numCache>
            </c:numRef>
          </c:xVal>
          <c:yVal>
            <c:numRef>
              <c:f>'RC-OPCM-F0.08%-E'!$C$4:$C$126</c:f>
              <c:numCache>
                <c:formatCode>General</c:formatCode>
                <c:ptCount val="123"/>
                <c:pt idx="0">
                  <c:v>0</c:v>
                </c:pt>
                <c:pt idx="1">
                  <c:v>0.16677</c:v>
                </c:pt>
                <c:pt idx="2">
                  <c:v>1.33416</c:v>
                </c:pt>
                <c:pt idx="3">
                  <c:v>1.33416</c:v>
                </c:pt>
                <c:pt idx="4">
                  <c:v>1.33416</c:v>
                </c:pt>
                <c:pt idx="5">
                  <c:v>1.33416</c:v>
                </c:pt>
                <c:pt idx="6">
                  <c:v>1.33416</c:v>
                </c:pt>
                <c:pt idx="7">
                  <c:v>1.33416</c:v>
                </c:pt>
                <c:pt idx="8">
                  <c:v>1.33416</c:v>
                </c:pt>
                <c:pt idx="9">
                  <c:v>1.1673900000000001</c:v>
                </c:pt>
                <c:pt idx="10">
                  <c:v>4.0024800000000003</c:v>
                </c:pt>
                <c:pt idx="11">
                  <c:v>5.1698699999999995</c:v>
                </c:pt>
                <c:pt idx="12">
                  <c:v>6.5040300000000011</c:v>
                </c:pt>
                <c:pt idx="13">
                  <c:v>7.3378800000000002</c:v>
                </c:pt>
                <c:pt idx="14">
                  <c:v>8.1717300000000002</c:v>
                </c:pt>
                <c:pt idx="15">
                  <c:v>9.5058900000000008</c:v>
                </c:pt>
                <c:pt idx="16">
                  <c:v>10.172970000000001</c:v>
                </c:pt>
                <c:pt idx="17">
                  <c:v>11.507130000000002</c:v>
                </c:pt>
                <c:pt idx="18">
                  <c:v>12.340980000000002</c:v>
                </c:pt>
                <c:pt idx="19">
                  <c:v>13.17483</c:v>
                </c:pt>
                <c:pt idx="20">
                  <c:v>13.675140000000001</c:v>
                </c:pt>
                <c:pt idx="21">
                  <c:v>16.009920000000001</c:v>
                </c:pt>
                <c:pt idx="22">
                  <c:v>17.010540000000002</c:v>
                </c:pt>
                <c:pt idx="23">
                  <c:v>17.510850000000001</c:v>
                </c:pt>
                <c:pt idx="24">
                  <c:v>19.84563</c:v>
                </c:pt>
                <c:pt idx="25">
                  <c:v>20.846250000000001</c:v>
                </c:pt>
                <c:pt idx="26">
                  <c:v>21.513330000000003</c:v>
                </c:pt>
                <c:pt idx="27">
                  <c:v>23.848110000000002</c:v>
                </c:pt>
                <c:pt idx="28">
                  <c:v>23.514569999999999</c:v>
                </c:pt>
                <c:pt idx="29">
                  <c:v>26.849970000000003</c:v>
                </c:pt>
                <c:pt idx="30">
                  <c:v>26.182890000000004</c:v>
                </c:pt>
                <c:pt idx="31">
                  <c:v>26.016120000000004</c:v>
                </c:pt>
                <c:pt idx="32">
                  <c:v>29.351520000000001</c:v>
                </c:pt>
                <c:pt idx="33">
                  <c:v>30.352140000000002</c:v>
                </c:pt>
                <c:pt idx="34">
                  <c:v>31.352760000000004</c:v>
                </c:pt>
                <c:pt idx="35">
                  <c:v>33.854310000000005</c:v>
                </c:pt>
                <c:pt idx="36">
                  <c:v>34.187849999999997</c:v>
                </c:pt>
                <c:pt idx="37">
                  <c:v>35.522010000000002</c:v>
                </c:pt>
                <c:pt idx="38">
                  <c:v>38.190330000000003</c:v>
                </c:pt>
                <c:pt idx="39">
                  <c:v>38.023560000000003</c:v>
                </c:pt>
                <c:pt idx="40">
                  <c:v>41.692500000000003</c:v>
                </c:pt>
                <c:pt idx="41">
                  <c:v>42.192810000000001</c:v>
                </c:pt>
                <c:pt idx="42">
                  <c:v>45.027900000000002</c:v>
                </c:pt>
                <c:pt idx="43">
                  <c:v>46.862370000000006</c:v>
                </c:pt>
                <c:pt idx="44">
                  <c:v>46.19529</c:v>
                </c:pt>
                <c:pt idx="45">
                  <c:v>45.694980000000001</c:v>
                </c:pt>
                <c:pt idx="46">
                  <c:v>45.528210000000001</c:v>
                </c:pt>
                <c:pt idx="47">
                  <c:v>45.361440000000002</c:v>
                </c:pt>
                <c:pt idx="48">
                  <c:v>46.362060000000007</c:v>
                </c:pt>
                <c:pt idx="49">
                  <c:v>50.531310000000005</c:v>
                </c:pt>
                <c:pt idx="50">
                  <c:v>51.531930000000003</c:v>
                </c:pt>
                <c:pt idx="51">
                  <c:v>54.033480000000004</c:v>
                </c:pt>
                <c:pt idx="52">
                  <c:v>56.201490000000007</c:v>
                </c:pt>
                <c:pt idx="53">
                  <c:v>56.701800000000006</c:v>
                </c:pt>
                <c:pt idx="54">
                  <c:v>59.036580000000001</c:v>
                </c:pt>
                <c:pt idx="55">
                  <c:v>60.704280000000004</c:v>
                </c:pt>
                <c:pt idx="56">
                  <c:v>62.371980000000001</c:v>
                </c:pt>
                <c:pt idx="57">
                  <c:v>64.373220000000003</c:v>
                </c:pt>
                <c:pt idx="58">
                  <c:v>64.039680000000004</c:v>
                </c:pt>
                <c:pt idx="59">
                  <c:v>68.375699999999995</c:v>
                </c:pt>
                <c:pt idx="60">
                  <c:v>69.209550000000007</c:v>
                </c:pt>
                <c:pt idx="61">
                  <c:v>71.711100000000002</c:v>
                </c:pt>
                <c:pt idx="62">
                  <c:v>73.545570000000012</c:v>
                </c:pt>
                <c:pt idx="63">
                  <c:v>75.213270000000009</c:v>
                </c:pt>
                <c:pt idx="64">
                  <c:v>75.213270000000009</c:v>
                </c:pt>
                <c:pt idx="65">
                  <c:v>79.38252</c:v>
                </c:pt>
                <c:pt idx="66">
                  <c:v>78.381900000000002</c:v>
                </c:pt>
                <c:pt idx="67">
                  <c:v>81.717300000000009</c:v>
                </c:pt>
                <c:pt idx="68">
                  <c:v>83.385000000000005</c:v>
                </c:pt>
                <c:pt idx="69">
                  <c:v>82.717919999999992</c:v>
                </c:pt>
                <c:pt idx="70">
                  <c:v>87.220710000000011</c:v>
                </c:pt>
                <c:pt idx="71">
                  <c:v>87.053939999999997</c:v>
                </c:pt>
                <c:pt idx="72">
                  <c:v>87.053939999999997</c:v>
                </c:pt>
                <c:pt idx="73">
                  <c:v>91.890270000000001</c:v>
                </c:pt>
                <c:pt idx="74">
                  <c:v>91.056420000000003</c:v>
                </c:pt>
                <c:pt idx="75">
                  <c:v>94.058279999999996</c:v>
                </c:pt>
                <c:pt idx="76">
                  <c:v>95.559210000000007</c:v>
                </c:pt>
                <c:pt idx="77">
                  <c:v>94.558590000000009</c:v>
                </c:pt>
                <c:pt idx="78">
                  <c:v>94.058279999999996</c:v>
                </c:pt>
                <c:pt idx="79">
                  <c:v>93.557969999999997</c:v>
                </c:pt>
                <c:pt idx="80">
                  <c:v>93.224430000000012</c:v>
                </c:pt>
                <c:pt idx="81">
                  <c:v>94.892130000000009</c:v>
                </c:pt>
                <c:pt idx="82">
                  <c:v>94.058279999999996</c:v>
                </c:pt>
                <c:pt idx="83">
                  <c:v>93.724740000000011</c:v>
                </c:pt>
                <c:pt idx="84">
                  <c:v>93.391200000000012</c:v>
                </c:pt>
                <c:pt idx="85">
                  <c:v>97.060140000000004</c:v>
                </c:pt>
                <c:pt idx="86">
                  <c:v>98.727840000000015</c:v>
                </c:pt>
                <c:pt idx="87">
                  <c:v>98.227530000000002</c:v>
                </c:pt>
                <c:pt idx="88">
                  <c:v>100.39554000000001</c:v>
                </c:pt>
                <c:pt idx="89">
                  <c:v>99.561689999999999</c:v>
                </c:pt>
                <c:pt idx="90">
                  <c:v>102.89709000000001</c:v>
                </c:pt>
                <c:pt idx="91">
                  <c:v>104.23125</c:v>
                </c:pt>
                <c:pt idx="92">
                  <c:v>104.23125</c:v>
                </c:pt>
                <c:pt idx="93">
                  <c:v>107.90019000000001</c:v>
                </c:pt>
                <c:pt idx="94">
                  <c:v>105.89895000000001</c:v>
                </c:pt>
                <c:pt idx="95">
                  <c:v>109.23435000000001</c:v>
                </c:pt>
                <c:pt idx="96">
                  <c:v>111.90267000000001</c:v>
                </c:pt>
                <c:pt idx="97">
                  <c:v>110.40174</c:v>
                </c:pt>
                <c:pt idx="98">
                  <c:v>113.23683</c:v>
                </c:pt>
                <c:pt idx="99">
                  <c:v>115.23807000000001</c:v>
                </c:pt>
                <c:pt idx="100">
                  <c:v>114.40422</c:v>
                </c:pt>
                <c:pt idx="101">
                  <c:v>117.57285</c:v>
                </c:pt>
                <c:pt idx="102">
                  <c:v>118.07316</c:v>
                </c:pt>
                <c:pt idx="103">
                  <c:v>117.90639</c:v>
                </c:pt>
                <c:pt idx="104">
                  <c:v>121.24179000000001</c:v>
                </c:pt>
                <c:pt idx="105">
                  <c:v>118.23993</c:v>
                </c:pt>
                <c:pt idx="106">
                  <c:v>120.40794</c:v>
                </c:pt>
                <c:pt idx="107">
                  <c:v>122.24241000000001</c:v>
                </c:pt>
                <c:pt idx="108">
                  <c:v>121.07502000000001</c:v>
                </c:pt>
                <c:pt idx="109">
                  <c:v>118.90701000000001</c:v>
                </c:pt>
                <c:pt idx="110">
                  <c:v>119.90763000000001</c:v>
                </c:pt>
                <c:pt idx="111">
                  <c:v>117.90639</c:v>
                </c:pt>
                <c:pt idx="112">
                  <c:v>106.39926000000001</c:v>
                </c:pt>
                <c:pt idx="113">
                  <c:v>102.23001000000001</c:v>
                </c:pt>
                <c:pt idx="114">
                  <c:v>99.394919999999999</c:v>
                </c:pt>
                <c:pt idx="115">
                  <c:v>96.059520000000006</c:v>
                </c:pt>
                <c:pt idx="116">
                  <c:v>96.059520000000006</c:v>
                </c:pt>
                <c:pt idx="117">
                  <c:v>95.225669999999994</c:v>
                </c:pt>
                <c:pt idx="118">
                  <c:v>96.226290000000006</c:v>
                </c:pt>
                <c:pt idx="119">
                  <c:v>93.557969999999997</c:v>
                </c:pt>
                <c:pt idx="120">
                  <c:v>92.39058</c:v>
                </c:pt>
                <c:pt idx="121">
                  <c:v>91.556730000000016</c:v>
                </c:pt>
                <c:pt idx="122">
                  <c:v>91.056420000000003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0DB-493D-B87B-59B3397E72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4494528"/>
        <c:axId val="1764490688"/>
      </c:scatterChart>
      <c:valAx>
        <c:axId val="1764494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4490688"/>
        <c:crosses val="autoZero"/>
        <c:crossBetween val="midCat"/>
      </c:valAx>
      <c:valAx>
        <c:axId val="176449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4494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'RC-PCM'!$E$3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'RC-PCM'!$E$4:$E$109</c:f>
              <c:numCache>
                <c:formatCode>General</c:formatCode>
                <c:ptCount val="106"/>
                <c:pt idx="0">
                  <c:v>0</c:v>
                </c:pt>
                <c:pt idx="1">
                  <c:v>1E-3</c:v>
                </c:pt>
                <c:pt idx="2">
                  <c:v>1E-3</c:v>
                </c:pt>
                <c:pt idx="3">
                  <c:v>2E-3</c:v>
                </c:pt>
                <c:pt idx="4">
                  <c:v>2E-3</c:v>
                </c:pt>
                <c:pt idx="5">
                  <c:v>2E-3</c:v>
                </c:pt>
                <c:pt idx="6">
                  <c:v>2E-3</c:v>
                </c:pt>
                <c:pt idx="7">
                  <c:v>2E-3</c:v>
                </c:pt>
                <c:pt idx="8">
                  <c:v>2E-3</c:v>
                </c:pt>
                <c:pt idx="9">
                  <c:v>3.0000000000000001E-3</c:v>
                </c:pt>
                <c:pt idx="10">
                  <c:v>3.0000000000000001E-3</c:v>
                </c:pt>
                <c:pt idx="11">
                  <c:v>3.0000000000000001E-3</c:v>
                </c:pt>
                <c:pt idx="12">
                  <c:v>3.0000000000000001E-3</c:v>
                </c:pt>
                <c:pt idx="13">
                  <c:v>4.0000000000000001E-3</c:v>
                </c:pt>
                <c:pt idx="14">
                  <c:v>4.0000000000000001E-3</c:v>
                </c:pt>
                <c:pt idx="15">
                  <c:v>4.0000000000000001E-3</c:v>
                </c:pt>
                <c:pt idx="16">
                  <c:v>5.0000000000000001E-3</c:v>
                </c:pt>
                <c:pt idx="17">
                  <c:v>5.0000000000000001E-3</c:v>
                </c:pt>
                <c:pt idx="18">
                  <c:v>5.0000000000000001E-3</c:v>
                </c:pt>
                <c:pt idx="19">
                  <c:v>5.0000000000000001E-3</c:v>
                </c:pt>
                <c:pt idx="20">
                  <c:v>5.0000000000000001E-3</c:v>
                </c:pt>
                <c:pt idx="21">
                  <c:v>6.0000000000000001E-3</c:v>
                </c:pt>
                <c:pt idx="22">
                  <c:v>6.0000000000000001E-3</c:v>
                </c:pt>
                <c:pt idx="23">
                  <c:v>7.0000000000000001E-3</c:v>
                </c:pt>
                <c:pt idx="24">
                  <c:v>7.0000000000000001E-3</c:v>
                </c:pt>
                <c:pt idx="25">
                  <c:v>7.0000000000000001E-3</c:v>
                </c:pt>
                <c:pt idx="26">
                  <c:v>7.0000000000000001E-3</c:v>
                </c:pt>
                <c:pt idx="27">
                  <c:v>8.0000000000000002E-3</c:v>
                </c:pt>
                <c:pt idx="28">
                  <c:v>8.0000000000000002E-3</c:v>
                </c:pt>
                <c:pt idx="29">
                  <c:v>8.9999999999999993E-3</c:v>
                </c:pt>
                <c:pt idx="30">
                  <c:v>0.01</c:v>
                </c:pt>
                <c:pt idx="31">
                  <c:v>0.01</c:v>
                </c:pt>
                <c:pt idx="32">
                  <c:v>1.7999999999999999E-2</c:v>
                </c:pt>
                <c:pt idx="33">
                  <c:v>2.8000000000000001E-2</c:v>
                </c:pt>
                <c:pt idx="34">
                  <c:v>3.6999999999999998E-2</c:v>
                </c:pt>
                <c:pt idx="35">
                  <c:v>4.1000000000000002E-2</c:v>
                </c:pt>
                <c:pt idx="36">
                  <c:v>4.5999999999999999E-2</c:v>
                </c:pt>
                <c:pt idx="37">
                  <c:v>4.8000000000000001E-2</c:v>
                </c:pt>
                <c:pt idx="38">
                  <c:v>5.5E-2</c:v>
                </c:pt>
                <c:pt idx="39">
                  <c:v>6.0999999999999999E-2</c:v>
                </c:pt>
                <c:pt idx="40">
                  <c:v>7.0999999999999994E-2</c:v>
                </c:pt>
                <c:pt idx="41">
                  <c:v>7.9000000000000001E-2</c:v>
                </c:pt>
                <c:pt idx="42">
                  <c:v>8.2000000000000003E-2</c:v>
                </c:pt>
                <c:pt idx="43">
                  <c:v>8.4000000000000005E-2</c:v>
                </c:pt>
                <c:pt idx="44">
                  <c:v>9.1999999999999998E-2</c:v>
                </c:pt>
                <c:pt idx="45">
                  <c:v>9.7000000000000003E-2</c:v>
                </c:pt>
                <c:pt idx="46">
                  <c:v>0.10299999999999999</c:v>
                </c:pt>
                <c:pt idx="47">
                  <c:v>0.113</c:v>
                </c:pt>
                <c:pt idx="48">
                  <c:v>0.125</c:v>
                </c:pt>
                <c:pt idx="49">
                  <c:v>0.13400000000000001</c:v>
                </c:pt>
                <c:pt idx="50">
                  <c:v>0.14000000000000001</c:v>
                </c:pt>
                <c:pt idx="51">
                  <c:v>0.14499999999999999</c:v>
                </c:pt>
                <c:pt idx="52">
                  <c:v>0.16200000000000001</c:v>
                </c:pt>
                <c:pt idx="53">
                  <c:v>0.17399999999999999</c:v>
                </c:pt>
                <c:pt idx="54">
                  <c:v>0.18099999999999999</c:v>
                </c:pt>
                <c:pt idx="55">
                  <c:v>0.188</c:v>
                </c:pt>
                <c:pt idx="56">
                  <c:v>0.21199999999999999</c:v>
                </c:pt>
                <c:pt idx="57">
                  <c:v>0.221</c:v>
                </c:pt>
                <c:pt idx="58">
                  <c:v>0.224</c:v>
                </c:pt>
                <c:pt idx="59">
                  <c:v>0.24199999999999999</c:v>
                </c:pt>
                <c:pt idx="60">
                  <c:v>0.25700000000000001</c:v>
                </c:pt>
                <c:pt idx="61">
                  <c:v>0.27400000000000002</c:v>
                </c:pt>
                <c:pt idx="62">
                  <c:v>0.28399999999999997</c:v>
                </c:pt>
                <c:pt idx="63">
                  <c:v>0.32700000000000001</c:v>
                </c:pt>
                <c:pt idx="64">
                  <c:v>0.35099999999999998</c:v>
                </c:pt>
                <c:pt idx="65">
                  <c:v>0.36499999999999999</c:v>
                </c:pt>
                <c:pt idx="66">
                  <c:v>0.41399999999999998</c:v>
                </c:pt>
                <c:pt idx="67">
                  <c:v>0.42299999999999999</c:v>
                </c:pt>
                <c:pt idx="68">
                  <c:v>0.46400000000000002</c:v>
                </c:pt>
                <c:pt idx="69">
                  <c:v>0.47599999999999998</c:v>
                </c:pt>
                <c:pt idx="70">
                  <c:v>0.501</c:v>
                </c:pt>
                <c:pt idx="71">
                  <c:v>0.53100000000000003</c:v>
                </c:pt>
                <c:pt idx="72">
                  <c:v>0.54400000000000004</c:v>
                </c:pt>
                <c:pt idx="73">
                  <c:v>0.56000000000000005</c:v>
                </c:pt>
                <c:pt idx="74">
                  <c:v>0.56499999999999995</c:v>
                </c:pt>
                <c:pt idx="75">
                  <c:v>0.57799999999999996</c:v>
                </c:pt>
                <c:pt idx="76">
                  <c:v>0.58399999999999996</c:v>
                </c:pt>
                <c:pt idx="77">
                  <c:v>0.59899999999999998</c:v>
                </c:pt>
                <c:pt idx="78">
                  <c:v>0.60699999999999998</c:v>
                </c:pt>
                <c:pt idx="79">
                  <c:v>0.63100000000000001</c:v>
                </c:pt>
                <c:pt idx="80">
                  <c:v>0.63200000000000001</c:v>
                </c:pt>
                <c:pt idx="81">
                  <c:v>0.63800000000000001</c:v>
                </c:pt>
                <c:pt idx="82">
                  <c:v>0.65</c:v>
                </c:pt>
                <c:pt idx="83">
                  <c:v>0.66600000000000004</c:v>
                </c:pt>
                <c:pt idx="84">
                  <c:v>0.67100000000000004</c:v>
                </c:pt>
                <c:pt idx="85">
                  <c:v>0.69199999999999995</c:v>
                </c:pt>
                <c:pt idx="86">
                  <c:v>0.70699999999999996</c:v>
                </c:pt>
                <c:pt idx="87">
                  <c:v>0.72</c:v>
                </c:pt>
                <c:pt idx="88">
                  <c:v>0.73899999999999999</c:v>
                </c:pt>
                <c:pt idx="89">
                  <c:v>0.76200000000000001</c:v>
                </c:pt>
                <c:pt idx="90">
                  <c:v>0.76500000000000001</c:v>
                </c:pt>
                <c:pt idx="91">
                  <c:v>0.78900000000000003</c:v>
                </c:pt>
                <c:pt idx="92">
                  <c:v>0.79100000000000004</c:v>
                </c:pt>
                <c:pt idx="93">
                  <c:v>0.81200000000000006</c:v>
                </c:pt>
                <c:pt idx="94">
                  <c:v>0.83399999999999996</c:v>
                </c:pt>
                <c:pt idx="95">
                  <c:v>0.85199999999999998</c:v>
                </c:pt>
                <c:pt idx="96">
                  <c:v>0.86</c:v>
                </c:pt>
                <c:pt idx="97">
                  <c:v>0.879</c:v>
                </c:pt>
                <c:pt idx="98">
                  <c:v>0.89700000000000002</c:v>
                </c:pt>
                <c:pt idx="99">
                  <c:v>0.90100000000000002</c:v>
                </c:pt>
                <c:pt idx="100">
                  <c:v>0.91200000000000003</c:v>
                </c:pt>
                <c:pt idx="101">
                  <c:v>0.92800000000000005</c:v>
                </c:pt>
                <c:pt idx="102">
                  <c:v>0.93799999999999994</c:v>
                </c:pt>
                <c:pt idx="103">
                  <c:v>0.93600000000000005</c:v>
                </c:pt>
                <c:pt idx="104">
                  <c:v>0.93600000000000005</c:v>
                </c:pt>
                <c:pt idx="105">
                  <c:v>0.93100000000000005</c:v>
                </c:pt>
              </c:numCache>
            </c:numRef>
          </c:xVal>
          <c:yVal>
            <c:numRef>
              <c:f>'RC-PCM'!$C$4:$C$125</c:f>
              <c:numCache>
                <c:formatCode>General</c:formatCode>
                <c:ptCount val="122"/>
                <c:pt idx="0">
                  <c:v>0</c:v>
                </c:pt>
                <c:pt idx="1">
                  <c:v>1.83447</c:v>
                </c:pt>
                <c:pt idx="2">
                  <c:v>2.5015500000000004</c:v>
                </c:pt>
                <c:pt idx="3">
                  <c:v>3.6689400000000001</c:v>
                </c:pt>
                <c:pt idx="4">
                  <c:v>5.3366400000000001</c:v>
                </c:pt>
                <c:pt idx="5">
                  <c:v>5.8369500000000007</c:v>
                </c:pt>
                <c:pt idx="6">
                  <c:v>6.0037200000000004</c:v>
                </c:pt>
                <c:pt idx="7">
                  <c:v>6.8375700000000004</c:v>
                </c:pt>
                <c:pt idx="8">
                  <c:v>6.8375700000000004</c:v>
                </c:pt>
                <c:pt idx="9">
                  <c:v>7.6714200000000003</c:v>
                </c:pt>
                <c:pt idx="10">
                  <c:v>8.8388100000000005</c:v>
                </c:pt>
                <c:pt idx="11">
                  <c:v>8.6720400000000009</c:v>
                </c:pt>
                <c:pt idx="12">
                  <c:v>11.006819999999999</c:v>
                </c:pt>
                <c:pt idx="13">
                  <c:v>12.007440000000001</c:v>
                </c:pt>
                <c:pt idx="14">
                  <c:v>12.17421</c:v>
                </c:pt>
                <c:pt idx="15">
                  <c:v>15.176070000000001</c:v>
                </c:pt>
                <c:pt idx="16">
                  <c:v>15.50961</c:v>
                </c:pt>
                <c:pt idx="17">
                  <c:v>15.342840000000001</c:v>
                </c:pt>
                <c:pt idx="18">
                  <c:v>18.3447</c:v>
                </c:pt>
                <c:pt idx="19">
                  <c:v>18.845010000000002</c:v>
                </c:pt>
                <c:pt idx="20">
                  <c:v>19.67886</c:v>
                </c:pt>
                <c:pt idx="21">
                  <c:v>19.512090000000001</c:v>
                </c:pt>
                <c:pt idx="22">
                  <c:v>22.347180000000002</c:v>
                </c:pt>
                <c:pt idx="23">
                  <c:v>23.347800000000003</c:v>
                </c:pt>
                <c:pt idx="24">
                  <c:v>23.681339999999999</c:v>
                </c:pt>
                <c:pt idx="25">
                  <c:v>24.014880000000002</c:v>
                </c:pt>
                <c:pt idx="26">
                  <c:v>26.016120000000004</c:v>
                </c:pt>
                <c:pt idx="27">
                  <c:v>27.517050000000005</c:v>
                </c:pt>
                <c:pt idx="28">
                  <c:v>29.184750000000001</c:v>
                </c:pt>
                <c:pt idx="29">
                  <c:v>29.351520000000001</c:v>
                </c:pt>
                <c:pt idx="30">
                  <c:v>33.687539999999998</c:v>
                </c:pt>
                <c:pt idx="31">
                  <c:v>34.354620000000004</c:v>
                </c:pt>
                <c:pt idx="32">
                  <c:v>35.188470000000002</c:v>
                </c:pt>
                <c:pt idx="33">
                  <c:v>34.354620000000004</c:v>
                </c:pt>
                <c:pt idx="34">
                  <c:v>36.689399999999999</c:v>
                </c:pt>
                <c:pt idx="35">
                  <c:v>37.356480000000005</c:v>
                </c:pt>
                <c:pt idx="36">
                  <c:v>38.690640000000002</c:v>
                </c:pt>
                <c:pt idx="37">
                  <c:v>38.357099999999996</c:v>
                </c:pt>
                <c:pt idx="38">
                  <c:v>41.192190000000004</c:v>
                </c:pt>
                <c:pt idx="39">
                  <c:v>42.026040000000002</c:v>
                </c:pt>
                <c:pt idx="40">
                  <c:v>43.526969999999999</c:v>
                </c:pt>
                <c:pt idx="41">
                  <c:v>43.693740000000005</c:v>
                </c:pt>
                <c:pt idx="42">
                  <c:v>43.360200000000006</c:v>
                </c:pt>
                <c:pt idx="43">
                  <c:v>43.193429999999999</c:v>
                </c:pt>
                <c:pt idx="44">
                  <c:v>45.861750000000001</c:v>
                </c:pt>
                <c:pt idx="45">
                  <c:v>45.861750000000001</c:v>
                </c:pt>
                <c:pt idx="46">
                  <c:v>46.862370000000006</c:v>
                </c:pt>
                <c:pt idx="47">
                  <c:v>48.196529999999996</c:v>
                </c:pt>
                <c:pt idx="48">
                  <c:v>49.53069</c:v>
                </c:pt>
                <c:pt idx="49">
                  <c:v>50.531310000000005</c:v>
                </c:pt>
                <c:pt idx="50">
                  <c:v>50.864850000000004</c:v>
                </c:pt>
                <c:pt idx="51">
                  <c:v>51.698700000000002</c:v>
                </c:pt>
                <c:pt idx="52">
                  <c:v>54.033480000000004</c:v>
                </c:pt>
                <c:pt idx="53">
                  <c:v>55.534410000000001</c:v>
                </c:pt>
                <c:pt idx="54">
                  <c:v>55.867950000000008</c:v>
                </c:pt>
                <c:pt idx="55">
                  <c:v>56.201490000000007</c:v>
                </c:pt>
                <c:pt idx="56">
                  <c:v>60.037200000000006</c:v>
                </c:pt>
                <c:pt idx="57">
                  <c:v>60.537510000000005</c:v>
                </c:pt>
                <c:pt idx="58">
                  <c:v>60.037200000000006</c:v>
                </c:pt>
                <c:pt idx="59">
                  <c:v>62.705520000000007</c:v>
                </c:pt>
                <c:pt idx="60">
                  <c:v>63.539370000000005</c:v>
                </c:pt>
                <c:pt idx="61">
                  <c:v>65.373840000000001</c:v>
                </c:pt>
                <c:pt idx="62">
                  <c:v>64.706760000000003</c:v>
                </c:pt>
                <c:pt idx="63">
                  <c:v>68.709240000000008</c:v>
                </c:pt>
                <c:pt idx="64">
                  <c:v>69.876630000000006</c:v>
                </c:pt>
                <c:pt idx="65">
                  <c:v>70.210170000000005</c:v>
                </c:pt>
                <c:pt idx="66">
                  <c:v>74.546189999999996</c:v>
                </c:pt>
                <c:pt idx="67">
                  <c:v>73.712339999999998</c:v>
                </c:pt>
                <c:pt idx="68">
                  <c:v>78.381900000000002</c:v>
                </c:pt>
                <c:pt idx="69">
                  <c:v>77.714820000000003</c:v>
                </c:pt>
                <c:pt idx="70">
                  <c:v>80.216370000000012</c:v>
                </c:pt>
                <c:pt idx="71">
                  <c:v>81.717300000000009</c:v>
                </c:pt>
                <c:pt idx="72">
                  <c:v>82.551150000000007</c:v>
                </c:pt>
                <c:pt idx="73">
                  <c:v>83.885310000000004</c:v>
                </c:pt>
                <c:pt idx="74">
                  <c:v>83.551770000000005</c:v>
                </c:pt>
                <c:pt idx="75">
                  <c:v>85.71978</c:v>
                </c:pt>
                <c:pt idx="76">
                  <c:v>85.052700000000002</c:v>
                </c:pt>
                <c:pt idx="77">
                  <c:v>87.554249999999996</c:v>
                </c:pt>
                <c:pt idx="78">
                  <c:v>87.053939999999997</c:v>
                </c:pt>
                <c:pt idx="79">
                  <c:v>89.555490000000006</c:v>
                </c:pt>
                <c:pt idx="80">
                  <c:v>88.388100000000009</c:v>
                </c:pt>
                <c:pt idx="81">
                  <c:v>88.888410000000007</c:v>
                </c:pt>
                <c:pt idx="82">
                  <c:v>89.889030000000005</c:v>
                </c:pt>
                <c:pt idx="83">
                  <c:v>92.057040000000015</c:v>
                </c:pt>
                <c:pt idx="84">
                  <c:v>90.889650000000003</c:v>
                </c:pt>
                <c:pt idx="85">
                  <c:v>92.890889999999999</c:v>
                </c:pt>
                <c:pt idx="86">
                  <c:v>94.058279999999996</c:v>
                </c:pt>
                <c:pt idx="87">
                  <c:v>94.225049999999996</c:v>
                </c:pt>
                <c:pt idx="88">
                  <c:v>95.392440000000008</c:v>
                </c:pt>
                <c:pt idx="89">
                  <c:v>98.060760000000016</c:v>
                </c:pt>
                <c:pt idx="90">
                  <c:v>96.226290000000006</c:v>
                </c:pt>
                <c:pt idx="91">
                  <c:v>99.06138</c:v>
                </c:pt>
                <c:pt idx="92">
                  <c:v>97.393680000000003</c:v>
                </c:pt>
                <c:pt idx="93">
                  <c:v>99.394919999999999</c:v>
                </c:pt>
                <c:pt idx="94">
                  <c:v>101.72970000000001</c:v>
                </c:pt>
                <c:pt idx="95">
                  <c:v>103.06386000000001</c:v>
                </c:pt>
                <c:pt idx="96">
                  <c:v>101.56293000000001</c:v>
                </c:pt>
                <c:pt idx="97">
                  <c:v>103.3974</c:v>
                </c:pt>
                <c:pt idx="98">
                  <c:v>105.39864</c:v>
                </c:pt>
                <c:pt idx="99">
                  <c:v>103.89771</c:v>
                </c:pt>
                <c:pt idx="100">
                  <c:v>104.89833</c:v>
                </c:pt>
                <c:pt idx="101">
                  <c:v>107.06634000000001</c:v>
                </c:pt>
                <c:pt idx="102">
                  <c:v>107.56665000000001</c:v>
                </c:pt>
                <c:pt idx="103">
                  <c:v>105.0651</c:v>
                </c:pt>
                <c:pt idx="104">
                  <c:v>104.56479</c:v>
                </c:pt>
                <c:pt idx="105">
                  <c:v>103.73094</c:v>
                </c:pt>
                <c:pt idx="106">
                  <c:v>97.893990000000002</c:v>
                </c:pt>
                <c:pt idx="107">
                  <c:v>95.725980000000007</c:v>
                </c:pt>
                <c:pt idx="108">
                  <c:v>90.722880000000004</c:v>
                </c:pt>
                <c:pt idx="109">
                  <c:v>88.888410000000007</c:v>
                </c:pt>
                <c:pt idx="110">
                  <c:v>86.220090000000013</c:v>
                </c:pt>
                <c:pt idx="111">
                  <c:v>86.386859999999999</c:v>
                </c:pt>
                <c:pt idx="112">
                  <c:v>84.885930000000002</c:v>
                </c:pt>
                <c:pt idx="113">
                  <c:v>82.551150000000007</c:v>
                </c:pt>
                <c:pt idx="114">
                  <c:v>81.550529999999995</c:v>
                </c:pt>
                <c:pt idx="115">
                  <c:v>82.884690000000006</c:v>
                </c:pt>
                <c:pt idx="116">
                  <c:v>78.882210000000001</c:v>
                </c:pt>
                <c:pt idx="117">
                  <c:v>77.714820000000003</c:v>
                </c:pt>
                <c:pt idx="118">
                  <c:v>77.047740000000005</c:v>
                </c:pt>
                <c:pt idx="119">
                  <c:v>76.547430000000006</c:v>
                </c:pt>
                <c:pt idx="120">
                  <c:v>76.213890000000006</c:v>
                </c:pt>
                <c:pt idx="121">
                  <c:v>75.880350000000007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74E-467A-88A8-257DC2CAB9EE}"/>
            </c:ext>
          </c:extLst>
        </c:ser>
        <c:ser>
          <c:idx val="1"/>
          <c:order val="1"/>
          <c:tx>
            <c:strRef>
              <c:f>'RC-PCM'!$D$3</c:f>
              <c:strCache>
                <c:ptCount val="1"/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'RC-PCM'!$D$4:$D$90</c:f>
              <c:numCache>
                <c:formatCode>General</c:formatCode>
                <c:ptCount val="87"/>
                <c:pt idx="0">
                  <c:v>0</c:v>
                </c:pt>
                <c:pt idx="1">
                  <c:v>2E-3</c:v>
                </c:pt>
                <c:pt idx="2">
                  <c:v>3.0000000000000001E-3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4.0000000000000001E-3</c:v>
                </c:pt>
                <c:pt idx="6">
                  <c:v>4.0000000000000001E-3</c:v>
                </c:pt>
                <c:pt idx="7">
                  <c:v>4.0000000000000001E-3</c:v>
                </c:pt>
                <c:pt idx="8">
                  <c:v>4.0000000000000001E-3</c:v>
                </c:pt>
                <c:pt idx="9">
                  <c:v>5.0000000000000001E-3</c:v>
                </c:pt>
                <c:pt idx="10">
                  <c:v>5.0000000000000001E-3</c:v>
                </c:pt>
                <c:pt idx="11">
                  <c:v>5.0000000000000001E-3</c:v>
                </c:pt>
                <c:pt idx="12">
                  <c:v>6.0000000000000001E-3</c:v>
                </c:pt>
                <c:pt idx="13">
                  <c:v>6.0000000000000001E-3</c:v>
                </c:pt>
                <c:pt idx="14">
                  <c:v>6.0000000000000001E-3</c:v>
                </c:pt>
                <c:pt idx="15">
                  <c:v>7.0000000000000001E-3</c:v>
                </c:pt>
                <c:pt idx="16">
                  <c:v>7.0000000000000001E-3</c:v>
                </c:pt>
                <c:pt idx="17">
                  <c:v>7.0000000000000001E-3</c:v>
                </c:pt>
                <c:pt idx="18">
                  <c:v>8.0000000000000002E-3</c:v>
                </c:pt>
                <c:pt idx="19">
                  <c:v>8.9999999999999993E-3</c:v>
                </c:pt>
                <c:pt idx="20">
                  <c:v>8.9999999999999993E-3</c:v>
                </c:pt>
                <c:pt idx="21">
                  <c:v>8.9999999999999993E-3</c:v>
                </c:pt>
                <c:pt idx="22">
                  <c:v>0.01</c:v>
                </c:pt>
                <c:pt idx="23">
                  <c:v>1.0999999999999999E-2</c:v>
                </c:pt>
                <c:pt idx="24">
                  <c:v>1.0999999999999999E-2</c:v>
                </c:pt>
                <c:pt idx="25">
                  <c:v>1.0999999999999999E-2</c:v>
                </c:pt>
                <c:pt idx="26">
                  <c:v>1.2E-2</c:v>
                </c:pt>
                <c:pt idx="27">
                  <c:v>1.2E-2</c:v>
                </c:pt>
                <c:pt idx="28">
                  <c:v>1.2999999999999999E-2</c:v>
                </c:pt>
                <c:pt idx="29">
                  <c:v>1.4E-2</c:v>
                </c:pt>
                <c:pt idx="30">
                  <c:v>1.9E-2</c:v>
                </c:pt>
                <c:pt idx="31">
                  <c:v>3.9E-2</c:v>
                </c:pt>
                <c:pt idx="32">
                  <c:v>4.7E-2</c:v>
                </c:pt>
                <c:pt idx="33">
                  <c:v>0.05</c:v>
                </c:pt>
                <c:pt idx="34">
                  <c:v>5.8000000000000003E-2</c:v>
                </c:pt>
                <c:pt idx="35">
                  <c:v>6.5000000000000002E-2</c:v>
                </c:pt>
                <c:pt idx="36">
                  <c:v>7.2999999999999995E-2</c:v>
                </c:pt>
                <c:pt idx="37">
                  <c:v>7.5999999999999998E-2</c:v>
                </c:pt>
                <c:pt idx="38">
                  <c:v>9.0999999999999998E-2</c:v>
                </c:pt>
                <c:pt idx="39">
                  <c:v>0.10100000000000001</c:v>
                </c:pt>
                <c:pt idx="40">
                  <c:v>0.113</c:v>
                </c:pt>
                <c:pt idx="41">
                  <c:v>0.11799999999999999</c:v>
                </c:pt>
                <c:pt idx="42">
                  <c:v>0.12</c:v>
                </c:pt>
                <c:pt idx="43">
                  <c:v>0.12</c:v>
                </c:pt>
                <c:pt idx="44">
                  <c:v>0.127</c:v>
                </c:pt>
                <c:pt idx="45">
                  <c:v>0.129</c:v>
                </c:pt>
                <c:pt idx="46">
                  <c:v>0.13400000000000001</c:v>
                </c:pt>
                <c:pt idx="47">
                  <c:v>0.14000000000000001</c:v>
                </c:pt>
                <c:pt idx="48">
                  <c:v>0.151</c:v>
                </c:pt>
                <c:pt idx="49">
                  <c:v>0.159</c:v>
                </c:pt>
                <c:pt idx="50">
                  <c:v>0.16500000000000001</c:v>
                </c:pt>
                <c:pt idx="51">
                  <c:v>0.17</c:v>
                </c:pt>
                <c:pt idx="52">
                  <c:v>0.186</c:v>
                </c:pt>
                <c:pt idx="53">
                  <c:v>0.19800000000000001</c:v>
                </c:pt>
                <c:pt idx="54">
                  <c:v>0.20399999999999999</c:v>
                </c:pt>
                <c:pt idx="55">
                  <c:v>0.20899999999999999</c:v>
                </c:pt>
                <c:pt idx="56">
                  <c:v>0.23</c:v>
                </c:pt>
                <c:pt idx="57">
                  <c:v>0.23599999999999999</c:v>
                </c:pt>
                <c:pt idx="58">
                  <c:v>0.23699999999999999</c:v>
                </c:pt>
                <c:pt idx="59">
                  <c:v>0.25</c:v>
                </c:pt>
                <c:pt idx="60">
                  <c:v>0.25700000000000001</c:v>
                </c:pt>
                <c:pt idx="61">
                  <c:v>0.26600000000000001</c:v>
                </c:pt>
                <c:pt idx="62">
                  <c:v>0.26800000000000002</c:v>
                </c:pt>
                <c:pt idx="63">
                  <c:v>0.28899999999999998</c:v>
                </c:pt>
                <c:pt idx="64">
                  <c:v>0.29899999999999999</c:v>
                </c:pt>
                <c:pt idx="65">
                  <c:v>0.307</c:v>
                </c:pt>
                <c:pt idx="66">
                  <c:v>0.33300000000000002</c:v>
                </c:pt>
                <c:pt idx="67">
                  <c:v>0.33700000000000002</c:v>
                </c:pt>
                <c:pt idx="68">
                  <c:v>0.36399999999999999</c:v>
                </c:pt>
                <c:pt idx="69">
                  <c:v>0.372</c:v>
                </c:pt>
                <c:pt idx="70">
                  <c:v>0.38900000000000001</c:v>
                </c:pt>
                <c:pt idx="71">
                  <c:v>0.40699999999999997</c:v>
                </c:pt>
                <c:pt idx="72">
                  <c:v>0.41599999999999998</c:v>
                </c:pt>
                <c:pt idx="73">
                  <c:v>0.42299999999999999</c:v>
                </c:pt>
                <c:pt idx="74">
                  <c:v>0.42499999999999999</c:v>
                </c:pt>
                <c:pt idx="75">
                  <c:v>0.436</c:v>
                </c:pt>
                <c:pt idx="76">
                  <c:v>0.439</c:v>
                </c:pt>
                <c:pt idx="77">
                  <c:v>0.44900000000000001</c:v>
                </c:pt>
                <c:pt idx="78">
                  <c:v>0.45200000000000001</c:v>
                </c:pt>
                <c:pt idx="79">
                  <c:v>0.46400000000000002</c:v>
                </c:pt>
                <c:pt idx="80">
                  <c:v>0.46300000000000002</c:v>
                </c:pt>
                <c:pt idx="81">
                  <c:v>0.46600000000000003</c:v>
                </c:pt>
                <c:pt idx="82">
                  <c:v>0.47199999999999998</c:v>
                </c:pt>
                <c:pt idx="83">
                  <c:v>0.48</c:v>
                </c:pt>
                <c:pt idx="84">
                  <c:v>0.47899999999999998</c:v>
                </c:pt>
                <c:pt idx="85">
                  <c:v>0.48699999999999999</c:v>
                </c:pt>
                <c:pt idx="86">
                  <c:v>0.49299999999999999</c:v>
                </c:pt>
              </c:numCache>
            </c:numRef>
          </c:xVal>
          <c:yVal>
            <c:numRef>
              <c:f>'RC-PCM'!$C$4:$C$125</c:f>
              <c:numCache>
                <c:formatCode>General</c:formatCode>
                <c:ptCount val="122"/>
                <c:pt idx="0">
                  <c:v>0</c:v>
                </c:pt>
                <c:pt idx="1">
                  <c:v>1.83447</c:v>
                </c:pt>
                <c:pt idx="2">
                  <c:v>2.5015500000000004</c:v>
                </c:pt>
                <c:pt idx="3">
                  <c:v>3.6689400000000001</c:v>
                </c:pt>
                <c:pt idx="4">
                  <c:v>5.3366400000000001</c:v>
                </c:pt>
                <c:pt idx="5">
                  <c:v>5.8369500000000007</c:v>
                </c:pt>
                <c:pt idx="6">
                  <c:v>6.0037200000000004</c:v>
                </c:pt>
                <c:pt idx="7">
                  <c:v>6.8375700000000004</c:v>
                </c:pt>
                <c:pt idx="8">
                  <c:v>6.8375700000000004</c:v>
                </c:pt>
                <c:pt idx="9">
                  <c:v>7.6714200000000003</c:v>
                </c:pt>
                <c:pt idx="10">
                  <c:v>8.8388100000000005</c:v>
                </c:pt>
                <c:pt idx="11">
                  <c:v>8.6720400000000009</c:v>
                </c:pt>
                <c:pt idx="12">
                  <c:v>11.006819999999999</c:v>
                </c:pt>
                <c:pt idx="13">
                  <c:v>12.007440000000001</c:v>
                </c:pt>
                <c:pt idx="14">
                  <c:v>12.17421</c:v>
                </c:pt>
                <c:pt idx="15">
                  <c:v>15.176070000000001</c:v>
                </c:pt>
                <c:pt idx="16">
                  <c:v>15.50961</c:v>
                </c:pt>
                <c:pt idx="17">
                  <c:v>15.342840000000001</c:v>
                </c:pt>
                <c:pt idx="18">
                  <c:v>18.3447</c:v>
                </c:pt>
                <c:pt idx="19">
                  <c:v>18.845010000000002</c:v>
                </c:pt>
                <c:pt idx="20">
                  <c:v>19.67886</c:v>
                </c:pt>
                <c:pt idx="21">
                  <c:v>19.512090000000001</c:v>
                </c:pt>
                <c:pt idx="22">
                  <c:v>22.347180000000002</c:v>
                </c:pt>
                <c:pt idx="23">
                  <c:v>23.347800000000003</c:v>
                </c:pt>
                <c:pt idx="24">
                  <c:v>23.681339999999999</c:v>
                </c:pt>
                <c:pt idx="25">
                  <c:v>24.014880000000002</c:v>
                </c:pt>
                <c:pt idx="26">
                  <c:v>26.016120000000004</c:v>
                </c:pt>
                <c:pt idx="27">
                  <c:v>27.517050000000005</c:v>
                </c:pt>
                <c:pt idx="28">
                  <c:v>29.184750000000001</c:v>
                </c:pt>
                <c:pt idx="29">
                  <c:v>29.351520000000001</c:v>
                </c:pt>
                <c:pt idx="30">
                  <c:v>33.687539999999998</c:v>
                </c:pt>
                <c:pt idx="31">
                  <c:v>34.354620000000004</c:v>
                </c:pt>
                <c:pt idx="32">
                  <c:v>35.188470000000002</c:v>
                </c:pt>
                <c:pt idx="33">
                  <c:v>34.354620000000004</c:v>
                </c:pt>
                <c:pt idx="34">
                  <c:v>36.689399999999999</c:v>
                </c:pt>
                <c:pt idx="35">
                  <c:v>37.356480000000005</c:v>
                </c:pt>
                <c:pt idx="36">
                  <c:v>38.690640000000002</c:v>
                </c:pt>
                <c:pt idx="37">
                  <c:v>38.357099999999996</c:v>
                </c:pt>
                <c:pt idx="38">
                  <c:v>41.192190000000004</c:v>
                </c:pt>
                <c:pt idx="39">
                  <c:v>42.026040000000002</c:v>
                </c:pt>
                <c:pt idx="40">
                  <c:v>43.526969999999999</c:v>
                </c:pt>
                <c:pt idx="41">
                  <c:v>43.693740000000005</c:v>
                </c:pt>
                <c:pt idx="42">
                  <c:v>43.360200000000006</c:v>
                </c:pt>
                <c:pt idx="43">
                  <c:v>43.193429999999999</c:v>
                </c:pt>
                <c:pt idx="44">
                  <c:v>45.861750000000001</c:v>
                </c:pt>
                <c:pt idx="45">
                  <c:v>45.861750000000001</c:v>
                </c:pt>
                <c:pt idx="46">
                  <c:v>46.862370000000006</c:v>
                </c:pt>
                <c:pt idx="47">
                  <c:v>48.196529999999996</c:v>
                </c:pt>
                <c:pt idx="48">
                  <c:v>49.53069</c:v>
                </c:pt>
                <c:pt idx="49">
                  <c:v>50.531310000000005</c:v>
                </c:pt>
                <c:pt idx="50">
                  <c:v>50.864850000000004</c:v>
                </c:pt>
                <c:pt idx="51">
                  <c:v>51.698700000000002</c:v>
                </c:pt>
                <c:pt idx="52">
                  <c:v>54.033480000000004</c:v>
                </c:pt>
                <c:pt idx="53">
                  <c:v>55.534410000000001</c:v>
                </c:pt>
                <c:pt idx="54">
                  <c:v>55.867950000000008</c:v>
                </c:pt>
                <c:pt idx="55">
                  <c:v>56.201490000000007</c:v>
                </c:pt>
                <c:pt idx="56">
                  <c:v>60.037200000000006</c:v>
                </c:pt>
                <c:pt idx="57">
                  <c:v>60.537510000000005</c:v>
                </c:pt>
                <c:pt idx="58">
                  <c:v>60.037200000000006</c:v>
                </c:pt>
                <c:pt idx="59">
                  <c:v>62.705520000000007</c:v>
                </c:pt>
                <c:pt idx="60">
                  <c:v>63.539370000000005</c:v>
                </c:pt>
                <c:pt idx="61">
                  <c:v>65.373840000000001</c:v>
                </c:pt>
                <c:pt idx="62">
                  <c:v>64.706760000000003</c:v>
                </c:pt>
                <c:pt idx="63">
                  <c:v>68.709240000000008</c:v>
                </c:pt>
                <c:pt idx="64">
                  <c:v>69.876630000000006</c:v>
                </c:pt>
                <c:pt idx="65">
                  <c:v>70.210170000000005</c:v>
                </c:pt>
                <c:pt idx="66">
                  <c:v>74.546189999999996</c:v>
                </c:pt>
                <c:pt idx="67">
                  <c:v>73.712339999999998</c:v>
                </c:pt>
                <c:pt idx="68">
                  <c:v>78.381900000000002</c:v>
                </c:pt>
                <c:pt idx="69">
                  <c:v>77.714820000000003</c:v>
                </c:pt>
                <c:pt idx="70">
                  <c:v>80.216370000000012</c:v>
                </c:pt>
                <c:pt idx="71">
                  <c:v>81.717300000000009</c:v>
                </c:pt>
                <c:pt idx="72">
                  <c:v>82.551150000000007</c:v>
                </c:pt>
                <c:pt idx="73">
                  <c:v>83.885310000000004</c:v>
                </c:pt>
                <c:pt idx="74">
                  <c:v>83.551770000000005</c:v>
                </c:pt>
                <c:pt idx="75">
                  <c:v>85.71978</c:v>
                </c:pt>
                <c:pt idx="76">
                  <c:v>85.052700000000002</c:v>
                </c:pt>
                <c:pt idx="77">
                  <c:v>87.554249999999996</c:v>
                </c:pt>
                <c:pt idx="78">
                  <c:v>87.053939999999997</c:v>
                </c:pt>
                <c:pt idx="79">
                  <c:v>89.555490000000006</c:v>
                </c:pt>
                <c:pt idx="80">
                  <c:v>88.388100000000009</c:v>
                </c:pt>
                <c:pt idx="81">
                  <c:v>88.888410000000007</c:v>
                </c:pt>
                <c:pt idx="82">
                  <c:v>89.889030000000005</c:v>
                </c:pt>
                <c:pt idx="83">
                  <c:v>92.057040000000015</c:v>
                </c:pt>
                <c:pt idx="84">
                  <c:v>90.889650000000003</c:v>
                </c:pt>
                <c:pt idx="85">
                  <c:v>92.890889999999999</c:v>
                </c:pt>
                <c:pt idx="86">
                  <c:v>94.058279999999996</c:v>
                </c:pt>
                <c:pt idx="87">
                  <c:v>94.225049999999996</c:v>
                </c:pt>
                <c:pt idx="88">
                  <c:v>95.392440000000008</c:v>
                </c:pt>
                <c:pt idx="89">
                  <c:v>98.060760000000016</c:v>
                </c:pt>
                <c:pt idx="90">
                  <c:v>96.226290000000006</c:v>
                </c:pt>
                <c:pt idx="91">
                  <c:v>99.06138</c:v>
                </c:pt>
                <c:pt idx="92">
                  <c:v>97.393680000000003</c:v>
                </c:pt>
                <c:pt idx="93">
                  <c:v>99.394919999999999</c:v>
                </c:pt>
                <c:pt idx="94">
                  <c:v>101.72970000000001</c:v>
                </c:pt>
                <c:pt idx="95">
                  <c:v>103.06386000000001</c:v>
                </c:pt>
                <c:pt idx="96">
                  <c:v>101.56293000000001</c:v>
                </c:pt>
                <c:pt idx="97">
                  <c:v>103.3974</c:v>
                </c:pt>
                <c:pt idx="98">
                  <c:v>105.39864</c:v>
                </c:pt>
                <c:pt idx="99">
                  <c:v>103.89771</c:v>
                </c:pt>
                <c:pt idx="100">
                  <c:v>104.89833</c:v>
                </c:pt>
                <c:pt idx="101">
                  <c:v>107.06634000000001</c:v>
                </c:pt>
                <c:pt idx="102">
                  <c:v>107.56665000000001</c:v>
                </c:pt>
                <c:pt idx="103">
                  <c:v>105.0651</c:v>
                </c:pt>
                <c:pt idx="104">
                  <c:v>104.56479</c:v>
                </c:pt>
                <c:pt idx="105">
                  <c:v>103.73094</c:v>
                </c:pt>
                <c:pt idx="106">
                  <c:v>97.893990000000002</c:v>
                </c:pt>
                <c:pt idx="107">
                  <c:v>95.725980000000007</c:v>
                </c:pt>
                <c:pt idx="108">
                  <c:v>90.722880000000004</c:v>
                </c:pt>
                <c:pt idx="109">
                  <c:v>88.888410000000007</c:v>
                </c:pt>
                <c:pt idx="110">
                  <c:v>86.220090000000013</c:v>
                </c:pt>
                <c:pt idx="111">
                  <c:v>86.386859999999999</c:v>
                </c:pt>
                <c:pt idx="112">
                  <c:v>84.885930000000002</c:v>
                </c:pt>
                <c:pt idx="113">
                  <c:v>82.551150000000007</c:v>
                </c:pt>
                <c:pt idx="114">
                  <c:v>81.550529999999995</c:v>
                </c:pt>
                <c:pt idx="115">
                  <c:v>82.884690000000006</c:v>
                </c:pt>
                <c:pt idx="116">
                  <c:v>78.882210000000001</c:v>
                </c:pt>
                <c:pt idx="117">
                  <c:v>77.714820000000003</c:v>
                </c:pt>
                <c:pt idx="118">
                  <c:v>77.047740000000005</c:v>
                </c:pt>
                <c:pt idx="119">
                  <c:v>76.547430000000006</c:v>
                </c:pt>
                <c:pt idx="120">
                  <c:v>76.213890000000006</c:v>
                </c:pt>
                <c:pt idx="121">
                  <c:v>75.880350000000007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74E-467A-88A8-257DC2CAB9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8584944"/>
        <c:axId val="998585904"/>
      </c:scatterChart>
      <c:valAx>
        <c:axId val="998584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8585904"/>
        <c:crosses val="autoZero"/>
        <c:crossBetween val="midCat"/>
      </c:valAx>
      <c:valAx>
        <c:axId val="998585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8584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276225</xdr:colOff>
      <xdr:row>0</xdr:row>
      <xdr:rowOff>28575</xdr:rowOff>
    </xdr:from>
    <xdr:to>
      <xdr:col>18</xdr:col>
      <xdr:colOff>476250</xdr:colOff>
      <xdr:row>25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0E400BA-71D0-15BF-FC32-DD2F0A495F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247650</xdr:colOff>
      <xdr:row>26</xdr:row>
      <xdr:rowOff>38100</xdr:rowOff>
    </xdr:from>
    <xdr:to>
      <xdr:col>18</xdr:col>
      <xdr:colOff>447675</xdr:colOff>
      <xdr:row>51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F6C51CA-AC8A-4F7D-B4F1-2A833DE5BF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471487</xdr:colOff>
      <xdr:row>2</xdr:row>
      <xdr:rowOff>42862</xdr:rowOff>
    </xdr:from>
    <xdr:to>
      <xdr:col>19</xdr:col>
      <xdr:colOff>85725</xdr:colOff>
      <xdr:row>18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60883CE-B6D7-3D68-98E6-63B43735A7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514349</xdr:colOff>
      <xdr:row>19</xdr:row>
      <xdr:rowOff>95250</xdr:rowOff>
    </xdr:from>
    <xdr:to>
      <xdr:col>19</xdr:col>
      <xdr:colOff>47624</xdr:colOff>
      <xdr:row>35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57050C5-53D9-427E-93B5-B7B6B0B8F4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228599</xdr:colOff>
      <xdr:row>4</xdr:row>
      <xdr:rowOff>71436</xdr:rowOff>
    </xdr:from>
    <xdr:to>
      <xdr:col>17</xdr:col>
      <xdr:colOff>466724</xdr:colOff>
      <xdr:row>27</xdr:row>
      <xdr:rowOff>104775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4AAF977-07DE-7C24-CA1C-B284621B39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257175</xdr:colOff>
      <xdr:row>26</xdr:row>
      <xdr:rowOff>142875</xdr:rowOff>
    </xdr:from>
    <xdr:to>
      <xdr:col>24</xdr:col>
      <xdr:colOff>214313</xdr:colOff>
      <xdr:row>58</xdr:row>
      <xdr:rowOff>166688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44D2084-8D3D-4830-9635-46ACF51939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247650</xdr:colOff>
      <xdr:row>1</xdr:row>
      <xdr:rowOff>166687</xdr:rowOff>
    </xdr:from>
    <xdr:to>
      <xdr:col>20</xdr:col>
      <xdr:colOff>161925</xdr:colOff>
      <xdr:row>21</xdr:row>
      <xdr:rowOff>57151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F5A1FA9-F5A4-3AE9-4B46-4EEB831BF3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25</xdr:row>
      <xdr:rowOff>0</xdr:rowOff>
    </xdr:from>
    <xdr:to>
      <xdr:col>20</xdr:col>
      <xdr:colOff>523875</xdr:colOff>
      <xdr:row>44</xdr:row>
      <xdr:rowOff>80964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CFA2DEA-1C32-4653-8815-B7A2E560EE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309562</xdr:colOff>
      <xdr:row>1</xdr:row>
      <xdr:rowOff>185736</xdr:rowOff>
    </xdr:from>
    <xdr:to>
      <xdr:col>25</xdr:col>
      <xdr:colOff>19050</xdr:colOff>
      <xdr:row>35</xdr:row>
      <xdr:rowOff>19049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5E43B1B-B020-9A92-C90C-50F780DC46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37</xdr:row>
      <xdr:rowOff>0</xdr:rowOff>
    </xdr:from>
    <xdr:to>
      <xdr:col>25</xdr:col>
      <xdr:colOff>319088</xdr:colOff>
      <xdr:row>70</xdr:row>
      <xdr:rowOff>23813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88CFF6-D285-4C3A-806B-F55FEC1FCD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309561</xdr:colOff>
      <xdr:row>3</xdr:row>
      <xdr:rowOff>52386</xdr:rowOff>
    </xdr:from>
    <xdr:to>
      <xdr:col>25</xdr:col>
      <xdr:colOff>581024</xdr:colOff>
      <xdr:row>38</xdr:row>
      <xdr:rowOff>114299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99C6353-501E-2BEB-763C-CC006C0A63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41</xdr:row>
      <xdr:rowOff>0</xdr:rowOff>
    </xdr:from>
    <xdr:to>
      <xdr:col>25</xdr:col>
      <xdr:colOff>271463</xdr:colOff>
      <xdr:row>76</xdr:row>
      <xdr:rowOff>61913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B2A029C-2FF9-44BC-BB4E-BD4FE8369F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366712</xdr:colOff>
      <xdr:row>5</xdr:row>
      <xdr:rowOff>52387</xdr:rowOff>
    </xdr:from>
    <xdr:to>
      <xdr:col>21</xdr:col>
      <xdr:colOff>266700</xdr:colOff>
      <xdr:row>31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C8D3E9F-96BA-C18C-534A-09FD504B9F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481012</xdr:colOff>
      <xdr:row>1</xdr:row>
      <xdr:rowOff>109537</xdr:rowOff>
    </xdr:from>
    <xdr:to>
      <xdr:col>24</xdr:col>
      <xdr:colOff>266700</xdr:colOff>
      <xdr:row>32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167551D-4897-5392-F3C1-D7AEFF4DE3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33</xdr:row>
      <xdr:rowOff>0</xdr:rowOff>
    </xdr:from>
    <xdr:to>
      <xdr:col>23</xdr:col>
      <xdr:colOff>395288</xdr:colOff>
      <xdr:row>63</xdr:row>
      <xdr:rowOff>128588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52AE0B-1F8A-4557-A4B4-006EBC0B4F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447675</xdr:colOff>
      <xdr:row>2</xdr:row>
      <xdr:rowOff>66676</xdr:rowOff>
    </xdr:from>
    <xdr:to>
      <xdr:col>22</xdr:col>
      <xdr:colOff>266700</xdr:colOff>
      <xdr:row>34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0EB7374-869D-A7B9-8401-D5864574E8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37</xdr:row>
      <xdr:rowOff>0</xdr:rowOff>
    </xdr:from>
    <xdr:to>
      <xdr:col>22</xdr:col>
      <xdr:colOff>428625</xdr:colOff>
      <xdr:row>69</xdr:row>
      <xdr:rowOff>9524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BDA8F05-80B4-432F-AFB5-D568F40BFB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8B07F-1BA9-4FC4-BAC3-830B808A20A1}">
  <dimension ref="A1:I118"/>
  <sheetViews>
    <sheetView topLeftCell="A13" workbookViewId="0">
      <selection activeCell="V38" sqref="V38"/>
    </sheetView>
  </sheetViews>
  <sheetFormatPr defaultRowHeight="15" x14ac:dyDescent="0.25"/>
  <cols>
    <col min="1" max="1" width="6.140625" customWidth="1"/>
  </cols>
  <sheetData>
    <row r="1" spans="1:9" x14ac:dyDescent="0.25">
      <c r="A1" s="8" t="s">
        <v>12</v>
      </c>
      <c r="B1" s="8" t="s">
        <v>3</v>
      </c>
      <c r="C1" s="8"/>
      <c r="D1" s="8"/>
      <c r="E1" s="8"/>
      <c r="F1" s="8"/>
      <c r="G1" s="8"/>
      <c r="H1" s="8"/>
    </row>
    <row r="2" spans="1:9" x14ac:dyDescent="0.25">
      <c r="A2" s="8"/>
      <c r="B2" s="8" t="s">
        <v>9</v>
      </c>
      <c r="C2" s="8"/>
      <c r="D2" s="2"/>
      <c r="E2" s="2"/>
      <c r="F2" s="8" t="s">
        <v>10</v>
      </c>
      <c r="G2" s="8"/>
      <c r="H2" s="8"/>
    </row>
    <row r="3" spans="1:9" x14ac:dyDescent="0.25">
      <c r="A3" s="8"/>
      <c r="B3" s="3" t="s">
        <v>14</v>
      </c>
      <c r="C3" s="3" t="s">
        <v>11</v>
      </c>
      <c r="D3" s="3"/>
      <c r="E3" s="3"/>
      <c r="F3" s="3">
        <v>1</v>
      </c>
      <c r="G3" s="3">
        <v>2</v>
      </c>
      <c r="H3" s="3">
        <v>3</v>
      </c>
      <c r="I3" s="3">
        <v>4</v>
      </c>
    </row>
    <row r="4" spans="1:9" x14ac:dyDescent="0.25">
      <c r="A4" s="1">
        <v>1</v>
      </c>
      <c r="B4" s="1">
        <v>0</v>
      </c>
      <c r="C4" s="1">
        <f>-(B4*9.81)/1000</f>
        <v>0</v>
      </c>
      <c r="D4">
        <v>0</v>
      </c>
      <c r="E4">
        <v>0</v>
      </c>
      <c r="F4">
        <v>0</v>
      </c>
      <c r="G4">
        <v>1E-3</v>
      </c>
      <c r="H4">
        <v>0</v>
      </c>
      <c r="I4">
        <v>1E-3</v>
      </c>
    </row>
    <row r="5" spans="1:9" x14ac:dyDescent="0.25">
      <c r="A5" s="1">
        <v>2</v>
      </c>
      <c r="B5" s="1">
        <v>-289</v>
      </c>
      <c r="C5" s="1">
        <f t="shared" ref="C5:C68" si="0">-(B5*9.81)/1000</f>
        <v>2.8350900000000001</v>
      </c>
      <c r="D5">
        <v>1E-3</v>
      </c>
      <c r="E5">
        <v>1E-3</v>
      </c>
      <c r="F5">
        <v>0</v>
      </c>
      <c r="G5">
        <v>1E-3</v>
      </c>
      <c r="H5">
        <v>0</v>
      </c>
      <c r="I5">
        <v>0</v>
      </c>
    </row>
    <row r="6" spans="1:9" x14ac:dyDescent="0.25">
      <c r="A6" s="1">
        <v>3</v>
      </c>
      <c r="B6" s="1">
        <v>-289</v>
      </c>
      <c r="C6" s="1">
        <f t="shared" si="0"/>
        <v>2.8350900000000001</v>
      </c>
      <c r="D6">
        <v>1E-3</v>
      </c>
      <c r="E6">
        <v>1E-3</v>
      </c>
      <c r="F6">
        <v>0</v>
      </c>
      <c r="G6">
        <v>0</v>
      </c>
      <c r="H6">
        <v>0</v>
      </c>
      <c r="I6">
        <v>0</v>
      </c>
    </row>
    <row r="7" spans="1:9" x14ac:dyDescent="0.25">
      <c r="A7" s="1">
        <v>4</v>
      </c>
      <c r="B7" s="1">
        <v>-459</v>
      </c>
      <c r="C7" s="1">
        <f t="shared" si="0"/>
        <v>4.5027900000000001</v>
      </c>
      <c r="D7">
        <v>2E-3</v>
      </c>
      <c r="E7">
        <v>1E-3</v>
      </c>
      <c r="F7">
        <v>0</v>
      </c>
      <c r="G7">
        <v>1E-3</v>
      </c>
      <c r="H7">
        <v>0</v>
      </c>
      <c r="I7">
        <v>0</v>
      </c>
    </row>
    <row r="8" spans="1:9" x14ac:dyDescent="0.25">
      <c r="A8" s="1">
        <v>5</v>
      </c>
      <c r="B8" s="1">
        <v>-561</v>
      </c>
      <c r="C8" s="1">
        <f t="shared" si="0"/>
        <v>5.5034099999999997</v>
      </c>
      <c r="D8">
        <v>3.0000000000000001E-3</v>
      </c>
      <c r="E8">
        <v>2E-3</v>
      </c>
      <c r="F8">
        <v>1E-3</v>
      </c>
      <c r="G8">
        <v>1E-3</v>
      </c>
      <c r="H8">
        <v>0</v>
      </c>
      <c r="I8">
        <v>0</v>
      </c>
    </row>
    <row r="9" spans="1:9" x14ac:dyDescent="0.25">
      <c r="A9" s="1">
        <v>6</v>
      </c>
      <c r="B9" s="1">
        <v>-680</v>
      </c>
      <c r="C9" s="1">
        <f t="shared" si="0"/>
        <v>6.6707999999999998</v>
      </c>
      <c r="D9">
        <v>6.0000000000000001E-3</v>
      </c>
      <c r="E9">
        <v>3.0000000000000001E-3</v>
      </c>
      <c r="F9">
        <v>0</v>
      </c>
      <c r="G9">
        <v>1E-3</v>
      </c>
      <c r="H9">
        <v>0</v>
      </c>
      <c r="I9">
        <v>-1E-3</v>
      </c>
    </row>
    <row r="10" spans="1:9" x14ac:dyDescent="0.25">
      <c r="A10" s="1">
        <v>7</v>
      </c>
      <c r="B10" s="1">
        <v>-952</v>
      </c>
      <c r="C10" s="1">
        <f t="shared" si="0"/>
        <v>9.3391200000000012</v>
      </c>
      <c r="D10">
        <v>8.9999999999999993E-3</v>
      </c>
      <c r="E10">
        <v>5.0000000000000001E-3</v>
      </c>
      <c r="F10">
        <v>1E-3</v>
      </c>
      <c r="G10">
        <v>1E-3</v>
      </c>
      <c r="H10">
        <v>0</v>
      </c>
      <c r="I10">
        <v>0</v>
      </c>
    </row>
    <row r="11" spans="1:9" x14ac:dyDescent="0.25">
      <c r="A11" s="1">
        <v>8</v>
      </c>
      <c r="B11" s="1">
        <v>-1241</v>
      </c>
      <c r="C11" s="1">
        <f t="shared" si="0"/>
        <v>12.17421</v>
      </c>
      <c r="D11">
        <v>1.2E-2</v>
      </c>
      <c r="E11">
        <v>8.0000000000000002E-3</v>
      </c>
      <c r="F11">
        <v>1E-3</v>
      </c>
      <c r="G11">
        <v>1E-3</v>
      </c>
      <c r="H11">
        <v>0</v>
      </c>
      <c r="I11">
        <v>0</v>
      </c>
    </row>
    <row r="12" spans="1:9" x14ac:dyDescent="0.25">
      <c r="A12" s="1">
        <v>9</v>
      </c>
      <c r="B12" s="1">
        <v>-1428</v>
      </c>
      <c r="C12" s="1">
        <f t="shared" si="0"/>
        <v>14.00868</v>
      </c>
      <c r="D12">
        <v>1.4999999999999999E-2</v>
      </c>
      <c r="E12">
        <v>1.0999999999999999E-2</v>
      </c>
      <c r="F12">
        <v>1E-3</v>
      </c>
      <c r="G12">
        <v>1E-3</v>
      </c>
      <c r="H12">
        <v>0</v>
      </c>
      <c r="I12">
        <v>0</v>
      </c>
    </row>
    <row r="13" spans="1:9" x14ac:dyDescent="0.25">
      <c r="A13" s="1">
        <v>10</v>
      </c>
      <c r="B13" s="1">
        <v>-1530</v>
      </c>
      <c r="C13" s="1">
        <f t="shared" si="0"/>
        <v>15.009300000000001</v>
      </c>
      <c r="D13">
        <v>1.7000000000000001E-2</v>
      </c>
      <c r="E13">
        <v>1.4E-2</v>
      </c>
      <c r="F13">
        <v>0</v>
      </c>
      <c r="G13">
        <v>1E-3</v>
      </c>
      <c r="H13">
        <v>0</v>
      </c>
      <c r="I13">
        <v>-1E-3</v>
      </c>
    </row>
    <row r="14" spans="1:9" x14ac:dyDescent="0.25">
      <c r="A14" s="1">
        <v>11</v>
      </c>
      <c r="B14" s="1">
        <v>-1496</v>
      </c>
      <c r="C14" s="1">
        <f t="shared" si="0"/>
        <v>14.67576</v>
      </c>
      <c r="D14">
        <v>1.7000000000000001E-2</v>
      </c>
      <c r="E14">
        <v>1.4E-2</v>
      </c>
      <c r="F14">
        <v>1E-3</v>
      </c>
      <c r="G14">
        <v>1E-3</v>
      </c>
      <c r="H14">
        <v>0</v>
      </c>
      <c r="I14">
        <v>0</v>
      </c>
    </row>
    <row r="15" spans="1:9" x14ac:dyDescent="0.25">
      <c r="A15" s="1">
        <v>12</v>
      </c>
      <c r="B15" s="1">
        <v>-1479</v>
      </c>
      <c r="C15" s="1">
        <f t="shared" si="0"/>
        <v>14.508990000000001</v>
      </c>
      <c r="D15">
        <v>1.7999999999999999E-2</v>
      </c>
      <c r="E15">
        <v>1.4E-2</v>
      </c>
      <c r="F15">
        <v>0</v>
      </c>
      <c r="G15">
        <v>1E-3</v>
      </c>
      <c r="H15">
        <v>0</v>
      </c>
      <c r="I15">
        <v>0</v>
      </c>
    </row>
    <row r="16" spans="1:9" x14ac:dyDescent="0.25">
      <c r="A16" s="1">
        <v>13</v>
      </c>
      <c r="B16" s="1">
        <v>-1785</v>
      </c>
      <c r="C16" s="1">
        <f t="shared" si="0"/>
        <v>17.510850000000001</v>
      </c>
      <c r="D16">
        <v>2.3E-2</v>
      </c>
      <c r="E16">
        <v>1.7000000000000001E-2</v>
      </c>
      <c r="F16">
        <v>0</v>
      </c>
      <c r="G16">
        <v>1E-3</v>
      </c>
      <c r="H16">
        <v>1E-3</v>
      </c>
      <c r="I16">
        <v>0</v>
      </c>
    </row>
    <row r="17" spans="1:9" x14ac:dyDescent="0.25">
      <c r="A17" s="1">
        <v>14</v>
      </c>
      <c r="B17" s="1">
        <v>-2125</v>
      </c>
      <c r="C17" s="1">
        <f t="shared" si="0"/>
        <v>20.846250000000001</v>
      </c>
      <c r="D17">
        <v>2.8000000000000001E-2</v>
      </c>
      <c r="E17">
        <v>2.3E-2</v>
      </c>
      <c r="F17">
        <v>-1E-3</v>
      </c>
      <c r="G17">
        <v>3.0000000000000001E-3</v>
      </c>
      <c r="H17">
        <v>1E-3</v>
      </c>
      <c r="I17">
        <v>-1E-3</v>
      </c>
    </row>
    <row r="18" spans="1:9" x14ac:dyDescent="0.25">
      <c r="A18" s="1">
        <v>15</v>
      </c>
      <c r="B18" s="1">
        <v>-2023</v>
      </c>
      <c r="C18" s="1">
        <f t="shared" si="0"/>
        <v>19.84563</v>
      </c>
      <c r="D18">
        <v>2.9000000000000001E-2</v>
      </c>
      <c r="E18">
        <v>2.4E-2</v>
      </c>
      <c r="F18">
        <v>-1E-3</v>
      </c>
      <c r="G18">
        <v>0.01</v>
      </c>
      <c r="H18">
        <v>1E-3</v>
      </c>
      <c r="I18">
        <v>-1E-3</v>
      </c>
    </row>
    <row r="19" spans="1:9" x14ac:dyDescent="0.25">
      <c r="A19" s="1">
        <v>16</v>
      </c>
      <c r="B19" s="1">
        <v>-2278</v>
      </c>
      <c r="C19" s="1">
        <f t="shared" si="0"/>
        <v>22.347180000000002</v>
      </c>
      <c r="D19">
        <v>3.2000000000000001E-2</v>
      </c>
      <c r="E19">
        <v>2.7E-2</v>
      </c>
      <c r="F19">
        <v>-2E-3</v>
      </c>
      <c r="G19">
        <v>1.2999999999999999E-2</v>
      </c>
      <c r="H19">
        <v>0</v>
      </c>
      <c r="I19">
        <v>0</v>
      </c>
    </row>
    <row r="20" spans="1:9" x14ac:dyDescent="0.25">
      <c r="A20" s="1">
        <v>17</v>
      </c>
      <c r="B20" s="1">
        <v>-2278</v>
      </c>
      <c r="C20" s="1">
        <f t="shared" si="0"/>
        <v>22.347180000000002</v>
      </c>
      <c r="D20">
        <v>3.3000000000000002E-2</v>
      </c>
      <c r="E20">
        <v>2.8000000000000001E-2</v>
      </c>
      <c r="F20">
        <v>-3.0000000000000001E-3</v>
      </c>
      <c r="G20">
        <v>1.4999999999999999E-2</v>
      </c>
      <c r="H20">
        <v>0</v>
      </c>
      <c r="I20">
        <v>-1E-3</v>
      </c>
    </row>
    <row r="21" spans="1:9" x14ac:dyDescent="0.25">
      <c r="A21" s="1">
        <v>18</v>
      </c>
      <c r="B21" s="1">
        <v>-2516</v>
      </c>
      <c r="C21" s="1">
        <f t="shared" si="0"/>
        <v>24.681960000000004</v>
      </c>
      <c r="D21">
        <v>3.6999999999999998E-2</v>
      </c>
      <c r="E21">
        <v>0.03</v>
      </c>
      <c r="F21">
        <v>-3.0000000000000001E-3</v>
      </c>
      <c r="G21">
        <v>1.6E-2</v>
      </c>
      <c r="H21">
        <v>0</v>
      </c>
      <c r="I21">
        <v>-1E-3</v>
      </c>
    </row>
    <row r="22" spans="1:9" x14ac:dyDescent="0.25">
      <c r="A22" s="1">
        <v>19</v>
      </c>
      <c r="B22" s="1">
        <v>-2652</v>
      </c>
      <c r="C22" s="1">
        <f t="shared" si="0"/>
        <v>26.016120000000004</v>
      </c>
      <c r="D22">
        <v>4.1000000000000002E-2</v>
      </c>
      <c r="E22">
        <v>3.3000000000000002E-2</v>
      </c>
      <c r="F22">
        <v>-3.0000000000000001E-3</v>
      </c>
      <c r="G22">
        <v>1.9E-2</v>
      </c>
      <c r="H22">
        <v>1E-3</v>
      </c>
      <c r="I22">
        <v>-1E-3</v>
      </c>
    </row>
    <row r="23" spans="1:9" x14ac:dyDescent="0.25">
      <c r="A23" s="1">
        <v>20</v>
      </c>
      <c r="B23" s="1">
        <v>-2635</v>
      </c>
      <c r="C23" s="1">
        <f t="shared" si="0"/>
        <v>25.849350000000001</v>
      </c>
      <c r="D23">
        <v>4.2000000000000003E-2</v>
      </c>
      <c r="E23">
        <v>3.4000000000000002E-2</v>
      </c>
      <c r="F23">
        <v>-3.0000000000000001E-3</v>
      </c>
      <c r="G23">
        <v>0.02</v>
      </c>
      <c r="H23">
        <v>1E-3</v>
      </c>
      <c r="I23">
        <v>0</v>
      </c>
    </row>
    <row r="24" spans="1:9" x14ac:dyDescent="0.25">
      <c r="A24" s="1">
        <v>21</v>
      </c>
      <c r="B24" s="1">
        <v>-2941</v>
      </c>
      <c r="C24" s="1">
        <f t="shared" si="0"/>
        <v>28.851210000000002</v>
      </c>
      <c r="D24">
        <v>4.8000000000000001E-2</v>
      </c>
      <c r="E24">
        <v>3.7999999999999999E-2</v>
      </c>
      <c r="F24">
        <v>-4.0000000000000001E-3</v>
      </c>
      <c r="G24">
        <v>2.1999999999999999E-2</v>
      </c>
      <c r="H24">
        <v>1E-3</v>
      </c>
      <c r="I24">
        <v>0</v>
      </c>
    </row>
    <row r="25" spans="1:9" x14ac:dyDescent="0.25">
      <c r="A25" s="1">
        <v>22</v>
      </c>
      <c r="B25" s="1">
        <v>-2992</v>
      </c>
      <c r="C25" s="1">
        <f t="shared" si="0"/>
        <v>29.351520000000001</v>
      </c>
      <c r="D25">
        <v>5.0999999999999997E-2</v>
      </c>
      <c r="E25">
        <v>0.04</v>
      </c>
      <c r="F25">
        <v>-4.0000000000000001E-3</v>
      </c>
      <c r="G25">
        <v>2.4E-2</v>
      </c>
      <c r="H25">
        <v>1E-3</v>
      </c>
      <c r="I25">
        <v>0</v>
      </c>
    </row>
    <row r="26" spans="1:9" x14ac:dyDescent="0.25">
      <c r="A26" s="1">
        <v>23</v>
      </c>
      <c r="B26" s="1">
        <v>-2975</v>
      </c>
      <c r="C26" s="1">
        <f t="shared" si="0"/>
        <v>29.184750000000001</v>
      </c>
      <c r="D26">
        <v>5.2999999999999999E-2</v>
      </c>
      <c r="E26">
        <v>4.1000000000000002E-2</v>
      </c>
      <c r="F26">
        <v>-3.0000000000000001E-3</v>
      </c>
      <c r="G26">
        <v>2.4E-2</v>
      </c>
      <c r="H26">
        <v>1E-3</v>
      </c>
      <c r="I26">
        <v>0</v>
      </c>
    </row>
    <row r="27" spans="1:9" x14ac:dyDescent="0.25">
      <c r="A27" s="1">
        <v>24</v>
      </c>
      <c r="B27" s="1">
        <v>-3094</v>
      </c>
      <c r="C27" s="1">
        <f t="shared" si="0"/>
        <v>30.352140000000002</v>
      </c>
      <c r="D27">
        <v>5.5E-2</v>
      </c>
      <c r="E27">
        <v>4.2999999999999997E-2</v>
      </c>
      <c r="F27">
        <v>-3.0000000000000001E-3</v>
      </c>
      <c r="G27">
        <v>2.5000000000000001E-2</v>
      </c>
      <c r="H27">
        <v>1E-3</v>
      </c>
      <c r="I27">
        <v>0</v>
      </c>
    </row>
    <row r="28" spans="1:9" x14ac:dyDescent="0.25">
      <c r="A28" s="1">
        <v>25</v>
      </c>
      <c r="B28" s="1">
        <v>-3366</v>
      </c>
      <c r="C28" s="1">
        <f t="shared" si="0"/>
        <v>33.02046</v>
      </c>
      <c r="D28">
        <v>6.4000000000000001E-2</v>
      </c>
      <c r="E28">
        <v>4.8000000000000001E-2</v>
      </c>
      <c r="F28">
        <v>-4.0000000000000001E-3</v>
      </c>
      <c r="G28">
        <v>2.8000000000000001E-2</v>
      </c>
      <c r="H28">
        <v>2E-3</v>
      </c>
      <c r="I28">
        <v>0</v>
      </c>
    </row>
    <row r="29" spans="1:9" x14ac:dyDescent="0.25">
      <c r="A29" s="1">
        <v>26</v>
      </c>
      <c r="B29" s="1">
        <v>-3400</v>
      </c>
      <c r="C29" s="1">
        <f t="shared" si="0"/>
        <v>33.353999999999999</v>
      </c>
      <c r="D29">
        <v>6.7000000000000004E-2</v>
      </c>
      <c r="E29">
        <v>4.9000000000000002E-2</v>
      </c>
      <c r="F29">
        <v>-4.0000000000000001E-3</v>
      </c>
      <c r="G29">
        <v>2.9000000000000001E-2</v>
      </c>
      <c r="H29">
        <v>2E-3</v>
      </c>
      <c r="I29">
        <v>0</v>
      </c>
    </row>
    <row r="30" spans="1:9" x14ac:dyDescent="0.25">
      <c r="A30" s="1">
        <v>27</v>
      </c>
      <c r="B30" s="1">
        <v>-3553</v>
      </c>
      <c r="C30" s="1">
        <f t="shared" si="0"/>
        <v>34.854930000000003</v>
      </c>
      <c r="D30">
        <v>7.1999999999999995E-2</v>
      </c>
      <c r="E30">
        <v>5.1999999999999998E-2</v>
      </c>
      <c r="F30">
        <v>-4.0000000000000001E-3</v>
      </c>
      <c r="G30">
        <v>0.03</v>
      </c>
      <c r="H30">
        <v>2E-3</v>
      </c>
      <c r="I30">
        <v>0</v>
      </c>
    </row>
    <row r="31" spans="1:9" x14ac:dyDescent="0.25">
      <c r="A31" s="1">
        <v>28</v>
      </c>
      <c r="B31" s="1">
        <v>-3672</v>
      </c>
      <c r="C31" s="1">
        <f t="shared" si="0"/>
        <v>36.022320000000001</v>
      </c>
      <c r="D31">
        <v>0.08</v>
      </c>
      <c r="E31">
        <v>5.6000000000000001E-2</v>
      </c>
      <c r="F31">
        <v>-3.0000000000000001E-3</v>
      </c>
      <c r="G31">
        <v>3.2000000000000001E-2</v>
      </c>
      <c r="H31">
        <v>2E-3</v>
      </c>
      <c r="I31">
        <v>1E-3</v>
      </c>
    </row>
    <row r="32" spans="1:9" x14ac:dyDescent="0.25">
      <c r="A32" s="1">
        <v>29</v>
      </c>
      <c r="B32" s="1">
        <v>-3757</v>
      </c>
      <c r="C32" s="1">
        <f t="shared" si="0"/>
        <v>36.856169999999999</v>
      </c>
      <c r="D32">
        <v>8.5999999999999993E-2</v>
      </c>
      <c r="E32">
        <v>5.8000000000000003E-2</v>
      </c>
      <c r="F32">
        <v>-3.0000000000000001E-3</v>
      </c>
      <c r="G32">
        <v>3.4000000000000002E-2</v>
      </c>
      <c r="H32">
        <v>2E-3</v>
      </c>
      <c r="I32">
        <v>0</v>
      </c>
    </row>
    <row r="33" spans="1:9" x14ac:dyDescent="0.25">
      <c r="A33" s="1">
        <v>30</v>
      </c>
      <c r="B33" s="1">
        <v>-3808</v>
      </c>
      <c r="C33" s="1">
        <f t="shared" si="0"/>
        <v>37.356480000000005</v>
      </c>
      <c r="D33">
        <v>8.8999999999999996E-2</v>
      </c>
      <c r="E33">
        <v>0.06</v>
      </c>
      <c r="F33">
        <v>-3.0000000000000001E-3</v>
      </c>
      <c r="G33">
        <v>3.4000000000000002E-2</v>
      </c>
      <c r="H33">
        <v>3.0000000000000001E-3</v>
      </c>
      <c r="I33">
        <v>1E-3</v>
      </c>
    </row>
    <row r="34" spans="1:9" x14ac:dyDescent="0.25">
      <c r="A34" s="1">
        <v>31</v>
      </c>
      <c r="B34" s="1">
        <v>-3791</v>
      </c>
      <c r="C34" s="1">
        <f t="shared" si="0"/>
        <v>37.189709999999998</v>
      </c>
      <c r="D34">
        <v>9.0999999999999998E-2</v>
      </c>
      <c r="E34">
        <v>6.0999999999999999E-2</v>
      </c>
      <c r="F34">
        <v>-3.0000000000000001E-3</v>
      </c>
      <c r="G34">
        <v>3.5000000000000003E-2</v>
      </c>
      <c r="H34">
        <v>3.0000000000000001E-3</v>
      </c>
      <c r="I34">
        <v>1E-3</v>
      </c>
    </row>
    <row r="35" spans="1:9" x14ac:dyDescent="0.25">
      <c r="A35" s="1">
        <v>32</v>
      </c>
      <c r="B35" s="1">
        <v>-3893</v>
      </c>
      <c r="C35" s="1">
        <f t="shared" si="0"/>
        <v>38.190330000000003</v>
      </c>
      <c r="D35">
        <v>9.5000000000000001E-2</v>
      </c>
      <c r="E35">
        <v>6.3E-2</v>
      </c>
      <c r="F35">
        <v>-3.0000000000000001E-3</v>
      </c>
      <c r="G35">
        <v>3.5999999999999997E-2</v>
      </c>
      <c r="H35">
        <v>3.0000000000000001E-3</v>
      </c>
      <c r="I35">
        <v>1E-3</v>
      </c>
    </row>
    <row r="36" spans="1:9" x14ac:dyDescent="0.25">
      <c r="A36" s="1">
        <v>33</v>
      </c>
      <c r="B36" s="1">
        <v>-3910</v>
      </c>
      <c r="C36" s="1">
        <f t="shared" si="0"/>
        <v>38.357099999999996</v>
      </c>
      <c r="D36">
        <v>9.8000000000000004E-2</v>
      </c>
      <c r="E36">
        <v>6.4000000000000001E-2</v>
      </c>
      <c r="F36">
        <v>-3.0000000000000001E-3</v>
      </c>
      <c r="G36">
        <v>3.5999999999999997E-2</v>
      </c>
      <c r="H36">
        <v>3.0000000000000001E-3</v>
      </c>
      <c r="I36">
        <v>1E-3</v>
      </c>
    </row>
    <row r="37" spans="1:9" x14ac:dyDescent="0.25">
      <c r="A37" s="1">
        <v>34</v>
      </c>
      <c r="B37" s="1">
        <v>-4029</v>
      </c>
      <c r="C37" s="1">
        <f t="shared" si="0"/>
        <v>39.524490000000007</v>
      </c>
      <c r="D37">
        <v>0.104</v>
      </c>
      <c r="E37">
        <v>6.7000000000000004E-2</v>
      </c>
      <c r="F37">
        <v>-3.0000000000000001E-3</v>
      </c>
      <c r="G37">
        <v>3.6999999999999998E-2</v>
      </c>
      <c r="H37">
        <v>4.0000000000000001E-3</v>
      </c>
      <c r="I37">
        <v>0</v>
      </c>
    </row>
    <row r="38" spans="1:9" x14ac:dyDescent="0.25">
      <c r="A38" s="1">
        <v>35</v>
      </c>
      <c r="B38" s="1">
        <v>-4182</v>
      </c>
      <c r="C38" s="1">
        <f t="shared" si="0"/>
        <v>41.025420000000004</v>
      </c>
      <c r="D38">
        <v>0.114</v>
      </c>
      <c r="E38">
        <v>7.0999999999999994E-2</v>
      </c>
      <c r="F38">
        <v>-3.0000000000000001E-3</v>
      </c>
      <c r="G38">
        <v>3.9E-2</v>
      </c>
      <c r="H38">
        <v>7.0000000000000001E-3</v>
      </c>
      <c r="I38">
        <v>0</v>
      </c>
    </row>
    <row r="39" spans="1:9" x14ac:dyDescent="0.25">
      <c r="A39" s="1">
        <v>36</v>
      </c>
      <c r="B39" s="1">
        <v>-4318</v>
      </c>
      <c r="C39" s="1">
        <f t="shared" si="0"/>
        <v>42.359580000000001</v>
      </c>
      <c r="D39">
        <v>0.127</v>
      </c>
      <c r="E39">
        <v>7.8E-2</v>
      </c>
      <c r="F39">
        <v>-3.0000000000000001E-3</v>
      </c>
      <c r="G39">
        <v>0.04</v>
      </c>
      <c r="H39">
        <v>0.01</v>
      </c>
      <c r="I39">
        <v>1E-3</v>
      </c>
    </row>
    <row r="40" spans="1:9" x14ac:dyDescent="0.25">
      <c r="A40" s="1">
        <v>37</v>
      </c>
      <c r="B40" s="1">
        <v>-4284</v>
      </c>
      <c r="C40" s="1">
        <f t="shared" si="0"/>
        <v>42.026040000000002</v>
      </c>
      <c r="D40">
        <v>0.13200000000000001</v>
      </c>
      <c r="E40">
        <v>8.1000000000000003E-2</v>
      </c>
      <c r="F40">
        <v>-3.0000000000000001E-3</v>
      </c>
      <c r="G40">
        <v>4.1000000000000002E-2</v>
      </c>
      <c r="H40">
        <v>0.01</v>
      </c>
      <c r="I40">
        <v>1E-3</v>
      </c>
    </row>
    <row r="41" spans="1:9" x14ac:dyDescent="0.25">
      <c r="A41" s="1">
        <v>38</v>
      </c>
      <c r="B41" s="1">
        <v>-4607</v>
      </c>
      <c r="C41" s="1">
        <f t="shared" si="0"/>
        <v>45.194670000000002</v>
      </c>
      <c r="D41">
        <v>0.153</v>
      </c>
      <c r="E41">
        <v>9.1999999999999998E-2</v>
      </c>
      <c r="F41">
        <v>-2E-3</v>
      </c>
      <c r="G41">
        <v>4.2999999999999997E-2</v>
      </c>
      <c r="H41">
        <v>1.2999999999999999E-2</v>
      </c>
      <c r="I41">
        <v>1E-3</v>
      </c>
    </row>
    <row r="42" spans="1:9" x14ac:dyDescent="0.25">
      <c r="A42" s="1">
        <v>39</v>
      </c>
      <c r="B42" s="1">
        <v>-4760</v>
      </c>
      <c r="C42" s="1">
        <f t="shared" si="0"/>
        <v>46.695600000000006</v>
      </c>
      <c r="D42">
        <v>0.16800000000000001</v>
      </c>
      <c r="E42">
        <v>0.10100000000000001</v>
      </c>
      <c r="F42">
        <v>-2E-3</v>
      </c>
      <c r="G42">
        <v>4.3999999999999997E-2</v>
      </c>
      <c r="H42">
        <v>1.4999999999999999E-2</v>
      </c>
      <c r="I42">
        <v>2E-3</v>
      </c>
    </row>
    <row r="43" spans="1:9" x14ac:dyDescent="0.25">
      <c r="A43" s="1">
        <v>40</v>
      </c>
      <c r="B43" s="1">
        <v>-4743</v>
      </c>
      <c r="C43" s="1">
        <f t="shared" si="0"/>
        <v>46.528829999999999</v>
      </c>
      <c r="D43">
        <v>0.17399999999999999</v>
      </c>
      <c r="E43">
        <v>0.104</v>
      </c>
      <c r="F43">
        <v>-2E-3</v>
      </c>
      <c r="G43">
        <v>4.4999999999999998E-2</v>
      </c>
      <c r="H43">
        <v>1.6E-2</v>
      </c>
      <c r="I43">
        <v>2E-3</v>
      </c>
    </row>
    <row r="44" spans="1:9" x14ac:dyDescent="0.25">
      <c r="A44" s="1">
        <v>41</v>
      </c>
      <c r="B44" s="1">
        <v>-4998</v>
      </c>
      <c r="C44" s="1">
        <f t="shared" si="0"/>
        <v>49.030380000000008</v>
      </c>
      <c r="D44">
        <v>0.19</v>
      </c>
      <c r="E44">
        <v>0.113</v>
      </c>
      <c r="F44">
        <v>-2E-3</v>
      </c>
      <c r="G44">
        <v>4.7E-2</v>
      </c>
      <c r="H44">
        <v>1.9E-2</v>
      </c>
      <c r="I44">
        <v>2E-3</v>
      </c>
    </row>
    <row r="45" spans="1:9" x14ac:dyDescent="0.25">
      <c r="A45" s="1">
        <v>42</v>
      </c>
      <c r="B45" s="1">
        <v>-5168</v>
      </c>
      <c r="C45" s="1">
        <f t="shared" si="0"/>
        <v>50.698080000000004</v>
      </c>
      <c r="D45">
        <v>0.20699999999999999</v>
      </c>
      <c r="E45">
        <v>0.124</v>
      </c>
      <c r="F45">
        <v>-2E-3</v>
      </c>
      <c r="G45">
        <v>4.9000000000000002E-2</v>
      </c>
      <c r="H45">
        <v>2.1999999999999999E-2</v>
      </c>
      <c r="I45">
        <v>2E-3</v>
      </c>
    </row>
    <row r="46" spans="1:9" x14ac:dyDescent="0.25">
      <c r="A46" s="1">
        <v>43</v>
      </c>
      <c r="B46" s="1">
        <v>-5287</v>
      </c>
      <c r="C46" s="1">
        <f t="shared" si="0"/>
        <v>51.865470000000002</v>
      </c>
      <c r="D46">
        <v>0.222</v>
      </c>
      <c r="E46">
        <v>0.13400000000000001</v>
      </c>
      <c r="F46">
        <v>-2E-3</v>
      </c>
      <c r="G46">
        <v>0.05</v>
      </c>
      <c r="H46">
        <v>2.5000000000000001E-2</v>
      </c>
      <c r="I46">
        <v>2E-3</v>
      </c>
    </row>
    <row r="47" spans="1:9" x14ac:dyDescent="0.25">
      <c r="A47" s="1">
        <v>44</v>
      </c>
      <c r="B47" s="1">
        <v>-5372</v>
      </c>
      <c r="C47" s="1">
        <f t="shared" si="0"/>
        <v>52.69932</v>
      </c>
      <c r="D47">
        <v>0.23200000000000001</v>
      </c>
      <c r="E47">
        <v>0.14099999999999999</v>
      </c>
      <c r="F47">
        <v>-2E-3</v>
      </c>
      <c r="G47">
        <v>5.0999999999999997E-2</v>
      </c>
      <c r="H47">
        <v>2.8000000000000001E-2</v>
      </c>
      <c r="I47">
        <v>2E-3</v>
      </c>
    </row>
    <row r="48" spans="1:9" x14ac:dyDescent="0.25">
      <c r="A48" s="1">
        <v>45</v>
      </c>
      <c r="B48" s="1">
        <v>-5729</v>
      </c>
      <c r="C48" s="1">
        <f t="shared" si="0"/>
        <v>56.201490000000007</v>
      </c>
      <c r="D48">
        <v>0.26500000000000001</v>
      </c>
      <c r="E48">
        <v>0.16600000000000001</v>
      </c>
      <c r="F48">
        <v>-2E-3</v>
      </c>
      <c r="G48">
        <v>5.3999999999999999E-2</v>
      </c>
      <c r="H48">
        <v>3.5999999999999997E-2</v>
      </c>
      <c r="I48">
        <v>1E-3</v>
      </c>
    </row>
    <row r="49" spans="1:9" x14ac:dyDescent="0.25">
      <c r="A49" s="1">
        <v>46</v>
      </c>
      <c r="B49" s="1">
        <v>-5729</v>
      </c>
      <c r="C49" s="1">
        <f t="shared" si="0"/>
        <v>56.201490000000007</v>
      </c>
      <c r="D49">
        <v>0.27500000000000002</v>
      </c>
      <c r="E49">
        <v>0.17699999999999999</v>
      </c>
      <c r="F49">
        <v>-2E-3</v>
      </c>
      <c r="G49">
        <v>5.5E-2</v>
      </c>
      <c r="H49">
        <v>0.04</v>
      </c>
      <c r="I49">
        <v>1E-3</v>
      </c>
    </row>
    <row r="50" spans="1:9" x14ac:dyDescent="0.25">
      <c r="A50" s="1">
        <v>47</v>
      </c>
      <c r="B50" s="1">
        <v>-5712</v>
      </c>
      <c r="C50" s="1">
        <f t="shared" si="0"/>
        <v>56.03472</v>
      </c>
      <c r="D50">
        <v>0.28000000000000003</v>
      </c>
      <c r="E50">
        <v>0.182</v>
      </c>
      <c r="F50">
        <v>-2E-3</v>
      </c>
      <c r="G50">
        <v>5.6000000000000001E-2</v>
      </c>
      <c r="H50">
        <v>4.1000000000000002E-2</v>
      </c>
      <c r="I50">
        <v>1E-3</v>
      </c>
    </row>
    <row r="51" spans="1:9" x14ac:dyDescent="0.25">
      <c r="A51" s="1">
        <v>48</v>
      </c>
      <c r="B51" s="1">
        <v>-6052</v>
      </c>
      <c r="C51" s="1">
        <f t="shared" si="0"/>
        <v>59.37012</v>
      </c>
      <c r="D51">
        <v>0.29899999999999999</v>
      </c>
      <c r="E51">
        <v>0.2</v>
      </c>
      <c r="F51">
        <v>-1E-3</v>
      </c>
      <c r="G51">
        <v>5.8999999999999997E-2</v>
      </c>
      <c r="H51">
        <v>4.5999999999999999E-2</v>
      </c>
      <c r="I51">
        <v>1E-3</v>
      </c>
    </row>
    <row r="52" spans="1:9" x14ac:dyDescent="0.25">
      <c r="A52" s="1">
        <v>49</v>
      </c>
      <c r="B52" s="1">
        <v>-6188</v>
      </c>
      <c r="C52" s="1">
        <f t="shared" si="0"/>
        <v>60.704280000000004</v>
      </c>
      <c r="D52">
        <v>0.317</v>
      </c>
      <c r="E52">
        <v>0.22</v>
      </c>
      <c r="F52">
        <v>0</v>
      </c>
      <c r="G52">
        <v>6.2E-2</v>
      </c>
      <c r="H52">
        <v>5.2999999999999999E-2</v>
      </c>
      <c r="I52">
        <v>5.0000000000000001E-3</v>
      </c>
    </row>
    <row r="53" spans="1:9" x14ac:dyDescent="0.25">
      <c r="A53" s="1">
        <v>50</v>
      </c>
      <c r="B53" s="1">
        <v>-6120</v>
      </c>
      <c r="C53" s="1">
        <f t="shared" si="0"/>
        <v>60.037200000000006</v>
      </c>
      <c r="D53">
        <v>0.32100000000000001</v>
      </c>
      <c r="E53">
        <v>0.224</v>
      </c>
      <c r="F53">
        <v>0</v>
      </c>
      <c r="G53">
        <v>6.3E-2</v>
      </c>
      <c r="H53">
        <v>5.3999999999999999E-2</v>
      </c>
      <c r="I53">
        <v>6.0000000000000001E-3</v>
      </c>
    </row>
    <row r="54" spans="1:9" x14ac:dyDescent="0.25">
      <c r="A54" s="1">
        <v>51</v>
      </c>
      <c r="B54" s="1">
        <v>-6443</v>
      </c>
      <c r="C54" s="1">
        <f t="shared" si="0"/>
        <v>63.205829999999999</v>
      </c>
      <c r="D54">
        <v>0.34200000000000003</v>
      </c>
      <c r="E54">
        <v>0.24</v>
      </c>
      <c r="F54">
        <v>1E-3</v>
      </c>
      <c r="G54">
        <v>6.6000000000000003E-2</v>
      </c>
      <c r="H54">
        <v>6.3E-2</v>
      </c>
      <c r="I54">
        <v>8.0000000000000002E-3</v>
      </c>
    </row>
    <row r="55" spans="1:9" x14ac:dyDescent="0.25">
      <c r="A55" s="1">
        <v>52</v>
      </c>
      <c r="B55" s="1">
        <v>-6630</v>
      </c>
      <c r="C55" s="1">
        <f t="shared" si="0"/>
        <v>65.040300000000002</v>
      </c>
      <c r="D55">
        <v>0.36299999999999999</v>
      </c>
      <c r="E55">
        <v>0.25600000000000001</v>
      </c>
      <c r="F55">
        <v>1E-3</v>
      </c>
      <c r="G55">
        <v>6.9000000000000006E-2</v>
      </c>
      <c r="H55">
        <v>7.0999999999999994E-2</v>
      </c>
      <c r="I55">
        <v>1.2E-2</v>
      </c>
    </row>
    <row r="56" spans="1:9" x14ac:dyDescent="0.25">
      <c r="A56" s="1">
        <v>53</v>
      </c>
      <c r="B56" s="1">
        <v>-6647</v>
      </c>
      <c r="C56" s="1">
        <f t="shared" si="0"/>
        <v>65.207070000000002</v>
      </c>
      <c r="D56">
        <v>0.372</v>
      </c>
      <c r="E56">
        <v>0.26300000000000001</v>
      </c>
      <c r="F56">
        <v>1E-3</v>
      </c>
      <c r="G56">
        <v>7.0999999999999994E-2</v>
      </c>
      <c r="H56">
        <v>7.3999999999999996E-2</v>
      </c>
      <c r="I56">
        <v>1.4E-2</v>
      </c>
    </row>
    <row r="57" spans="1:9" x14ac:dyDescent="0.25">
      <c r="A57" s="1">
        <v>54</v>
      </c>
      <c r="B57" s="1">
        <v>-6902</v>
      </c>
      <c r="C57" s="1">
        <f t="shared" si="0"/>
        <v>67.70862000000001</v>
      </c>
      <c r="D57">
        <v>0.38900000000000001</v>
      </c>
      <c r="E57">
        <v>0.27600000000000002</v>
      </c>
      <c r="F57">
        <v>1E-3</v>
      </c>
      <c r="G57">
        <v>7.2999999999999995E-2</v>
      </c>
      <c r="H57">
        <v>8.1000000000000003E-2</v>
      </c>
      <c r="I57">
        <v>1.4999999999999999E-2</v>
      </c>
    </row>
    <row r="58" spans="1:9" x14ac:dyDescent="0.25">
      <c r="A58" s="1">
        <v>55</v>
      </c>
      <c r="B58" s="1">
        <v>-7055</v>
      </c>
      <c r="C58" s="1">
        <f t="shared" si="0"/>
        <v>69.209550000000007</v>
      </c>
      <c r="D58">
        <v>0.41399999999999998</v>
      </c>
      <c r="E58">
        <v>0.28999999999999998</v>
      </c>
      <c r="F58">
        <v>1E-3</v>
      </c>
      <c r="G58">
        <v>7.5999999999999998E-2</v>
      </c>
      <c r="H58">
        <v>0.09</v>
      </c>
      <c r="I58">
        <v>1.9E-2</v>
      </c>
    </row>
    <row r="59" spans="1:9" x14ac:dyDescent="0.25">
      <c r="A59" s="1">
        <v>56</v>
      </c>
      <c r="B59" s="1">
        <v>-7140</v>
      </c>
      <c r="C59" s="1">
        <f t="shared" si="0"/>
        <v>70.043400000000005</v>
      </c>
      <c r="D59">
        <v>0.43</v>
      </c>
      <c r="E59">
        <v>0.30099999999999999</v>
      </c>
      <c r="F59">
        <v>2E-3</v>
      </c>
      <c r="G59">
        <v>7.9000000000000001E-2</v>
      </c>
      <c r="H59">
        <v>9.6000000000000002E-2</v>
      </c>
      <c r="I59">
        <v>2.1999999999999999E-2</v>
      </c>
    </row>
    <row r="60" spans="1:9" x14ac:dyDescent="0.25">
      <c r="A60" s="1">
        <v>57</v>
      </c>
      <c r="B60" s="1">
        <v>-7395</v>
      </c>
      <c r="C60" s="1">
        <f t="shared" si="0"/>
        <v>72.54495</v>
      </c>
      <c r="D60">
        <v>0.44700000000000001</v>
      </c>
      <c r="E60">
        <v>0.316</v>
      </c>
      <c r="F60">
        <v>2E-3</v>
      </c>
      <c r="G60">
        <v>8.2000000000000003E-2</v>
      </c>
      <c r="H60">
        <v>0.10299999999999999</v>
      </c>
      <c r="I60">
        <v>2.5000000000000001E-2</v>
      </c>
    </row>
    <row r="61" spans="1:9" x14ac:dyDescent="0.25">
      <c r="A61" s="1">
        <v>58</v>
      </c>
      <c r="B61" s="1">
        <v>-7599</v>
      </c>
      <c r="C61" s="1">
        <f t="shared" si="0"/>
        <v>74.546189999999996</v>
      </c>
      <c r="D61">
        <v>0.47199999999999998</v>
      </c>
      <c r="E61">
        <v>0.33400000000000002</v>
      </c>
      <c r="F61">
        <v>2E-3</v>
      </c>
      <c r="G61">
        <v>0.09</v>
      </c>
      <c r="H61">
        <v>0.112</v>
      </c>
      <c r="I61">
        <v>2.8000000000000001E-2</v>
      </c>
    </row>
    <row r="62" spans="1:9" x14ac:dyDescent="0.25">
      <c r="A62" s="1">
        <v>59</v>
      </c>
      <c r="B62" s="1">
        <v>-7582</v>
      </c>
      <c r="C62" s="1">
        <f t="shared" si="0"/>
        <v>74.379419999999996</v>
      </c>
      <c r="D62">
        <v>0.47599999999999998</v>
      </c>
      <c r="E62">
        <v>0.33900000000000002</v>
      </c>
      <c r="F62">
        <v>2E-3</v>
      </c>
      <c r="G62">
        <v>0.11</v>
      </c>
      <c r="H62">
        <v>0.114</v>
      </c>
      <c r="I62">
        <v>2.9000000000000001E-2</v>
      </c>
    </row>
    <row r="63" spans="1:9" x14ac:dyDescent="0.25">
      <c r="A63" s="1">
        <v>60</v>
      </c>
      <c r="B63" s="1">
        <v>-7803</v>
      </c>
      <c r="C63" s="1">
        <f t="shared" si="0"/>
        <v>76.547430000000006</v>
      </c>
      <c r="D63">
        <v>0.48799999999999999</v>
      </c>
      <c r="E63">
        <v>0.34899999999999998</v>
      </c>
      <c r="F63">
        <v>2E-3</v>
      </c>
      <c r="G63">
        <v>0.122</v>
      </c>
      <c r="H63">
        <v>0.11899999999999999</v>
      </c>
      <c r="I63">
        <v>0.03</v>
      </c>
    </row>
    <row r="64" spans="1:9" x14ac:dyDescent="0.25">
      <c r="A64" s="1">
        <v>61</v>
      </c>
      <c r="B64" s="1">
        <v>-8092</v>
      </c>
      <c r="C64" s="1">
        <f t="shared" si="0"/>
        <v>79.38252</v>
      </c>
      <c r="D64">
        <v>0.51300000000000001</v>
      </c>
      <c r="E64">
        <v>0.36899999999999999</v>
      </c>
      <c r="F64">
        <v>2E-3</v>
      </c>
      <c r="G64">
        <v>0.13600000000000001</v>
      </c>
      <c r="H64">
        <v>0.13</v>
      </c>
      <c r="I64">
        <v>3.1E-2</v>
      </c>
    </row>
    <row r="65" spans="1:9" x14ac:dyDescent="0.25">
      <c r="A65" s="1">
        <v>62</v>
      </c>
      <c r="B65" s="1">
        <v>-8058</v>
      </c>
      <c r="C65" s="1">
        <f t="shared" si="0"/>
        <v>79.048980000000014</v>
      </c>
      <c r="D65">
        <v>0.51900000000000002</v>
      </c>
      <c r="E65">
        <v>0.374</v>
      </c>
      <c r="F65">
        <v>1E-3</v>
      </c>
      <c r="G65">
        <v>0.14000000000000001</v>
      </c>
      <c r="H65">
        <v>0.13300000000000001</v>
      </c>
      <c r="I65">
        <v>0.03</v>
      </c>
    </row>
    <row r="66" spans="1:9" x14ac:dyDescent="0.25">
      <c r="A66" s="1">
        <v>63</v>
      </c>
      <c r="B66" s="1">
        <v>-8432</v>
      </c>
      <c r="C66" s="1">
        <f t="shared" si="0"/>
        <v>82.717919999999992</v>
      </c>
      <c r="D66">
        <v>0.54300000000000004</v>
      </c>
      <c r="E66">
        <v>0.39100000000000001</v>
      </c>
      <c r="F66">
        <v>1E-3</v>
      </c>
      <c r="G66">
        <v>0.14799999999999999</v>
      </c>
      <c r="H66">
        <v>0.14399999999999999</v>
      </c>
      <c r="I66">
        <v>0.03</v>
      </c>
    </row>
    <row r="67" spans="1:9" x14ac:dyDescent="0.25">
      <c r="A67" s="1">
        <v>64</v>
      </c>
      <c r="B67" s="1">
        <v>-8534</v>
      </c>
      <c r="C67" s="1">
        <f t="shared" si="0"/>
        <v>83.718540000000004</v>
      </c>
      <c r="D67">
        <v>0.56200000000000006</v>
      </c>
      <c r="E67">
        <v>0.40200000000000002</v>
      </c>
      <c r="F67">
        <v>1E-3</v>
      </c>
      <c r="G67">
        <v>0.153</v>
      </c>
      <c r="H67">
        <v>0.153</v>
      </c>
      <c r="I67">
        <v>0.03</v>
      </c>
    </row>
    <row r="68" spans="1:9" x14ac:dyDescent="0.25">
      <c r="A68" s="1">
        <v>65</v>
      </c>
      <c r="B68" s="1">
        <v>-8517</v>
      </c>
      <c r="C68" s="1">
        <f t="shared" si="0"/>
        <v>83.551770000000005</v>
      </c>
      <c r="D68">
        <v>0.56699999999999995</v>
      </c>
      <c r="E68">
        <v>0.40600000000000003</v>
      </c>
      <c r="F68">
        <v>0</v>
      </c>
      <c r="G68">
        <v>0.157</v>
      </c>
      <c r="H68">
        <v>0.157</v>
      </c>
      <c r="I68">
        <v>2.9000000000000001E-2</v>
      </c>
    </row>
    <row r="69" spans="1:9" x14ac:dyDescent="0.25">
      <c r="A69" s="1">
        <v>66</v>
      </c>
      <c r="B69" s="1">
        <v>-8993</v>
      </c>
      <c r="C69" s="1">
        <f t="shared" ref="C69:C116" si="1">-(B69*9.81)/1000</f>
        <v>88.221329999999995</v>
      </c>
      <c r="D69">
        <v>0.60299999999999998</v>
      </c>
      <c r="E69">
        <v>0.42799999999999999</v>
      </c>
      <c r="F69">
        <v>0</v>
      </c>
      <c r="G69">
        <v>0.16800000000000001</v>
      </c>
      <c r="H69">
        <v>0.17299999999999999</v>
      </c>
      <c r="I69">
        <v>2.8000000000000001E-2</v>
      </c>
    </row>
    <row r="70" spans="1:9" x14ac:dyDescent="0.25">
      <c r="A70" s="1">
        <v>67</v>
      </c>
      <c r="B70" s="1">
        <v>-8942</v>
      </c>
      <c r="C70" s="1">
        <f t="shared" si="1"/>
        <v>87.72102000000001</v>
      </c>
      <c r="D70">
        <v>0.61099999999999999</v>
      </c>
      <c r="E70">
        <v>0.434</v>
      </c>
      <c r="F70">
        <v>0</v>
      </c>
      <c r="G70">
        <v>0.17100000000000001</v>
      </c>
      <c r="H70">
        <v>0.17799999999999999</v>
      </c>
      <c r="I70">
        <v>2.7E-2</v>
      </c>
    </row>
    <row r="71" spans="1:9" x14ac:dyDescent="0.25">
      <c r="A71" s="1">
        <v>68</v>
      </c>
      <c r="B71" s="1">
        <v>-9214</v>
      </c>
      <c r="C71" s="1">
        <f t="shared" si="1"/>
        <v>90.389340000000004</v>
      </c>
      <c r="D71">
        <v>0.63</v>
      </c>
      <c r="E71">
        <v>0.44700000000000001</v>
      </c>
      <c r="F71">
        <v>0</v>
      </c>
      <c r="G71">
        <v>0.17699999999999999</v>
      </c>
      <c r="H71">
        <v>0.188</v>
      </c>
      <c r="I71">
        <v>2.7E-2</v>
      </c>
    </row>
    <row r="72" spans="1:9" x14ac:dyDescent="0.25">
      <c r="A72" s="1">
        <v>69</v>
      </c>
      <c r="B72" s="1">
        <v>-9418</v>
      </c>
      <c r="C72" s="1">
        <f t="shared" si="1"/>
        <v>92.39058</v>
      </c>
      <c r="D72">
        <v>0.65300000000000002</v>
      </c>
      <c r="E72">
        <v>0.46300000000000002</v>
      </c>
      <c r="F72">
        <v>-1E-3</v>
      </c>
      <c r="G72">
        <v>0.188</v>
      </c>
      <c r="H72">
        <v>0.20399999999999999</v>
      </c>
      <c r="I72">
        <v>2.5999999999999999E-2</v>
      </c>
    </row>
    <row r="73" spans="1:9" x14ac:dyDescent="0.25">
      <c r="A73" s="1">
        <v>70</v>
      </c>
      <c r="B73" s="1">
        <v>-9554</v>
      </c>
      <c r="C73" s="1">
        <f t="shared" si="1"/>
        <v>93.724740000000011</v>
      </c>
      <c r="D73">
        <v>0.67</v>
      </c>
      <c r="E73">
        <v>0.47299999999999998</v>
      </c>
      <c r="F73">
        <v>-1E-3</v>
      </c>
      <c r="G73">
        <v>0.19500000000000001</v>
      </c>
      <c r="H73">
        <v>0.215</v>
      </c>
      <c r="I73">
        <v>2.5000000000000001E-2</v>
      </c>
    </row>
    <row r="74" spans="1:9" x14ac:dyDescent="0.25">
      <c r="A74" s="1">
        <v>71</v>
      </c>
      <c r="B74" s="1">
        <v>-9690</v>
      </c>
      <c r="C74" s="1">
        <f t="shared" si="1"/>
        <v>95.058900000000008</v>
      </c>
      <c r="D74">
        <v>0.68799999999999994</v>
      </c>
      <c r="E74">
        <v>0.48399999999999999</v>
      </c>
      <c r="F74">
        <v>-1E-3</v>
      </c>
      <c r="G74">
        <v>0.20899999999999999</v>
      </c>
      <c r="H74">
        <v>0.22900000000000001</v>
      </c>
      <c r="I74">
        <v>2.4E-2</v>
      </c>
    </row>
    <row r="75" spans="1:9" x14ac:dyDescent="0.25">
      <c r="A75" s="1">
        <v>72</v>
      </c>
      <c r="B75" s="1">
        <v>-9877</v>
      </c>
      <c r="C75" s="1">
        <f t="shared" si="1"/>
        <v>96.893370000000004</v>
      </c>
      <c r="D75">
        <v>0.7</v>
      </c>
      <c r="E75">
        <v>0.49299999999999999</v>
      </c>
      <c r="F75">
        <v>-2E-3</v>
      </c>
      <c r="G75">
        <v>0.221</v>
      </c>
      <c r="H75">
        <v>0.23799999999999999</v>
      </c>
      <c r="I75">
        <v>2.3E-2</v>
      </c>
    </row>
    <row r="76" spans="1:9" x14ac:dyDescent="0.25">
      <c r="A76" s="1">
        <v>73</v>
      </c>
      <c r="B76" s="1">
        <v>-9962</v>
      </c>
      <c r="C76" s="1">
        <f t="shared" si="1"/>
        <v>97.727220000000003</v>
      </c>
      <c r="D76">
        <v>0.71099999999999997</v>
      </c>
      <c r="E76">
        <v>0.501</v>
      </c>
      <c r="F76">
        <v>-2E-3</v>
      </c>
      <c r="G76">
        <v>0.24099999999999999</v>
      </c>
      <c r="H76">
        <v>0.247</v>
      </c>
      <c r="I76">
        <v>2.1999999999999999E-2</v>
      </c>
    </row>
    <row r="77" spans="1:9" x14ac:dyDescent="0.25">
      <c r="A77" s="1">
        <v>74</v>
      </c>
      <c r="B77" s="1">
        <v>-10183</v>
      </c>
      <c r="C77" s="1">
        <f t="shared" si="1"/>
        <v>99.895230000000012</v>
      </c>
      <c r="D77">
        <v>0.72599999999999998</v>
      </c>
      <c r="E77">
        <v>0.51300000000000001</v>
      </c>
      <c r="F77">
        <v>-2E-3</v>
      </c>
      <c r="G77">
        <v>0.254</v>
      </c>
      <c r="H77">
        <v>0.25900000000000001</v>
      </c>
      <c r="I77">
        <v>2.1999999999999999E-2</v>
      </c>
    </row>
    <row r="78" spans="1:9" x14ac:dyDescent="0.25">
      <c r="A78" s="1">
        <v>75</v>
      </c>
      <c r="B78" s="1">
        <v>-10183</v>
      </c>
      <c r="C78" s="1">
        <f t="shared" si="1"/>
        <v>99.895230000000012</v>
      </c>
      <c r="D78">
        <v>0.73799999999999999</v>
      </c>
      <c r="E78">
        <v>0.51900000000000002</v>
      </c>
      <c r="F78">
        <v>-2E-3</v>
      </c>
      <c r="G78">
        <v>0.26800000000000002</v>
      </c>
      <c r="H78">
        <v>0.26800000000000002</v>
      </c>
      <c r="I78">
        <v>2.1999999999999999E-2</v>
      </c>
    </row>
    <row r="79" spans="1:9" x14ac:dyDescent="0.25">
      <c r="A79" s="1">
        <v>76</v>
      </c>
      <c r="B79" s="1">
        <v>-10540</v>
      </c>
      <c r="C79" s="1">
        <f t="shared" si="1"/>
        <v>103.3974</v>
      </c>
      <c r="D79">
        <v>0.76200000000000001</v>
      </c>
      <c r="E79">
        <v>0.53500000000000003</v>
      </c>
      <c r="F79">
        <v>-3.0000000000000001E-3</v>
      </c>
      <c r="G79">
        <v>0.28299999999999997</v>
      </c>
      <c r="H79">
        <v>0.28399999999999997</v>
      </c>
      <c r="I79">
        <v>0.02</v>
      </c>
    </row>
    <row r="80" spans="1:9" x14ac:dyDescent="0.25">
      <c r="A80" s="1">
        <v>77</v>
      </c>
      <c r="B80" s="1">
        <v>-10421</v>
      </c>
      <c r="C80" s="1">
        <f t="shared" si="1"/>
        <v>102.23001000000001</v>
      </c>
      <c r="D80">
        <v>0.76800000000000002</v>
      </c>
      <c r="E80">
        <v>0.53700000000000003</v>
      </c>
      <c r="F80">
        <v>-3.0000000000000001E-3</v>
      </c>
      <c r="G80">
        <v>0.28899999999999998</v>
      </c>
      <c r="H80">
        <v>0.29099999999999998</v>
      </c>
      <c r="I80">
        <v>0.02</v>
      </c>
    </row>
    <row r="81" spans="1:9" x14ac:dyDescent="0.25">
      <c r="A81" s="1">
        <v>78</v>
      </c>
      <c r="B81" s="1">
        <v>-10676</v>
      </c>
      <c r="C81" s="1">
        <f t="shared" si="1"/>
        <v>104.73156000000002</v>
      </c>
      <c r="D81">
        <v>0.79</v>
      </c>
      <c r="E81">
        <v>0.54900000000000004</v>
      </c>
      <c r="F81">
        <v>-4.0000000000000001E-3</v>
      </c>
      <c r="G81">
        <v>0.307</v>
      </c>
      <c r="H81">
        <v>0.30599999999999999</v>
      </c>
      <c r="I81">
        <v>1.9E-2</v>
      </c>
    </row>
    <row r="82" spans="1:9" x14ac:dyDescent="0.25">
      <c r="A82" s="1">
        <v>79</v>
      </c>
      <c r="B82" s="1">
        <v>-10982</v>
      </c>
      <c r="C82" s="1">
        <f t="shared" si="1"/>
        <v>107.73342</v>
      </c>
      <c r="D82">
        <v>0.81499999999999995</v>
      </c>
      <c r="E82">
        <v>0.56299999999999994</v>
      </c>
      <c r="F82">
        <v>-4.0000000000000001E-3</v>
      </c>
      <c r="G82">
        <v>0.32100000000000001</v>
      </c>
      <c r="H82">
        <v>0.32500000000000001</v>
      </c>
      <c r="I82">
        <v>1.9E-2</v>
      </c>
    </row>
    <row r="83" spans="1:9" x14ac:dyDescent="0.25">
      <c r="A83" s="1">
        <v>80</v>
      </c>
      <c r="B83" s="1">
        <v>-10948</v>
      </c>
      <c r="C83" s="1">
        <f t="shared" si="1"/>
        <v>107.39988000000001</v>
      </c>
      <c r="D83">
        <v>0.82799999999999996</v>
      </c>
      <c r="E83">
        <v>0.57199999999999995</v>
      </c>
      <c r="F83">
        <v>-5.0000000000000001E-3</v>
      </c>
      <c r="G83">
        <v>0.32800000000000001</v>
      </c>
      <c r="H83">
        <v>0.33600000000000002</v>
      </c>
      <c r="I83">
        <v>1.7999999999999999E-2</v>
      </c>
    </row>
    <row r="84" spans="1:9" x14ac:dyDescent="0.25">
      <c r="A84" s="1">
        <v>81</v>
      </c>
      <c r="B84" s="1">
        <v>-11101</v>
      </c>
      <c r="C84" s="1">
        <f t="shared" si="1"/>
        <v>108.90081000000001</v>
      </c>
      <c r="D84">
        <v>0.85199999999999998</v>
      </c>
      <c r="E84">
        <v>0.58399999999999996</v>
      </c>
      <c r="F84">
        <v>-5.0000000000000001E-3</v>
      </c>
      <c r="G84">
        <v>0.33800000000000002</v>
      </c>
      <c r="H84">
        <v>0.35299999999999998</v>
      </c>
      <c r="I84">
        <v>1.7000000000000001E-2</v>
      </c>
    </row>
    <row r="85" spans="1:9" x14ac:dyDescent="0.25">
      <c r="A85" s="1">
        <v>82</v>
      </c>
      <c r="B85" s="1">
        <v>-11373</v>
      </c>
      <c r="C85" s="1">
        <f t="shared" si="1"/>
        <v>111.56913</v>
      </c>
      <c r="D85">
        <v>0.88300000000000001</v>
      </c>
      <c r="E85">
        <v>0.60099999999999998</v>
      </c>
      <c r="F85">
        <v>-6.0000000000000001E-3</v>
      </c>
      <c r="G85">
        <v>0.34899999999999998</v>
      </c>
      <c r="H85">
        <v>0.374</v>
      </c>
      <c r="I85">
        <v>1.6E-2</v>
      </c>
    </row>
    <row r="86" spans="1:9" x14ac:dyDescent="0.25">
      <c r="A86" s="1">
        <v>83</v>
      </c>
      <c r="B86" s="1">
        <v>-11237</v>
      </c>
      <c r="C86" s="1">
        <f t="shared" si="1"/>
        <v>110.23497</v>
      </c>
      <c r="D86">
        <v>0.89400000000000002</v>
      </c>
      <c r="E86">
        <v>0.60399999999999998</v>
      </c>
      <c r="F86">
        <v>-6.0000000000000001E-3</v>
      </c>
      <c r="G86">
        <v>0.35099999999999998</v>
      </c>
      <c r="H86">
        <v>0.38200000000000001</v>
      </c>
      <c r="I86">
        <v>1.6E-2</v>
      </c>
    </row>
    <row r="87" spans="1:9" x14ac:dyDescent="0.25">
      <c r="A87" s="1">
        <v>84</v>
      </c>
      <c r="B87" s="1">
        <v>-11594</v>
      </c>
      <c r="C87" s="1">
        <f t="shared" si="1"/>
        <v>113.73714</v>
      </c>
      <c r="D87">
        <v>0.93300000000000005</v>
      </c>
      <c r="E87">
        <v>0.625</v>
      </c>
      <c r="F87">
        <v>-6.0000000000000001E-3</v>
      </c>
      <c r="G87">
        <v>0.36299999999999999</v>
      </c>
      <c r="H87">
        <v>0.41299999999999998</v>
      </c>
      <c r="I87">
        <v>1.6E-2</v>
      </c>
    </row>
    <row r="88" spans="1:9" x14ac:dyDescent="0.25">
      <c r="A88" s="1">
        <v>85</v>
      </c>
      <c r="B88" s="1">
        <v>-11747</v>
      </c>
      <c r="C88" s="1">
        <f t="shared" si="1"/>
        <v>115.23807000000001</v>
      </c>
      <c r="D88">
        <v>0.95699999999999996</v>
      </c>
      <c r="E88">
        <v>0.63900000000000001</v>
      </c>
      <c r="F88">
        <v>-7.0000000000000001E-3</v>
      </c>
      <c r="G88">
        <v>0.372</v>
      </c>
      <c r="H88">
        <v>0.433</v>
      </c>
      <c r="I88">
        <v>1.6E-2</v>
      </c>
    </row>
    <row r="89" spans="1:9" x14ac:dyDescent="0.25">
      <c r="A89" s="1">
        <v>86</v>
      </c>
      <c r="B89" s="1">
        <v>-11679</v>
      </c>
      <c r="C89" s="1">
        <f t="shared" si="1"/>
        <v>114.57099000000001</v>
      </c>
      <c r="D89">
        <v>0.98</v>
      </c>
      <c r="E89">
        <v>0.64800000000000002</v>
      </c>
      <c r="F89">
        <v>-7.0000000000000001E-3</v>
      </c>
      <c r="G89">
        <v>0.379</v>
      </c>
      <c r="H89">
        <v>0.44900000000000001</v>
      </c>
      <c r="I89">
        <v>1.6E-2</v>
      </c>
    </row>
    <row r="90" spans="1:9" x14ac:dyDescent="0.25">
      <c r="A90" s="1">
        <v>87</v>
      </c>
      <c r="B90" s="1">
        <v>-11577</v>
      </c>
      <c r="C90" s="1">
        <f t="shared" si="1"/>
        <v>113.57037000000001</v>
      </c>
      <c r="D90">
        <v>0.98699999999999999</v>
      </c>
      <c r="E90">
        <v>0.65</v>
      </c>
      <c r="F90">
        <v>-7.0000000000000001E-3</v>
      </c>
      <c r="G90">
        <v>0.38</v>
      </c>
      <c r="H90">
        <v>0.45500000000000002</v>
      </c>
      <c r="I90">
        <v>1.6E-2</v>
      </c>
    </row>
    <row r="91" spans="1:9" x14ac:dyDescent="0.25">
      <c r="A91" s="1">
        <v>88</v>
      </c>
      <c r="B91" s="1">
        <v>-12019</v>
      </c>
      <c r="C91" s="1">
        <f t="shared" si="1"/>
        <v>117.90639</v>
      </c>
      <c r="D91">
        <v>1.0449999999999999</v>
      </c>
      <c r="E91">
        <v>0.67300000000000004</v>
      </c>
      <c r="F91">
        <v>-7.0000000000000001E-3</v>
      </c>
      <c r="G91">
        <v>0.39300000000000002</v>
      </c>
      <c r="H91">
        <v>0.496</v>
      </c>
      <c r="I91">
        <v>1.6E-2</v>
      </c>
    </row>
    <row r="92" spans="1:9" x14ac:dyDescent="0.25">
      <c r="A92" s="1">
        <v>89</v>
      </c>
      <c r="B92" s="1">
        <v>-11917</v>
      </c>
      <c r="C92" s="1">
        <f t="shared" si="1"/>
        <v>116.90577</v>
      </c>
      <c r="D92">
        <v>1.085</v>
      </c>
      <c r="E92">
        <v>0.68100000000000005</v>
      </c>
      <c r="F92">
        <v>-8.0000000000000002E-3</v>
      </c>
      <c r="G92">
        <v>0.39700000000000002</v>
      </c>
      <c r="H92">
        <v>0.52600000000000002</v>
      </c>
      <c r="I92">
        <v>1.6E-2</v>
      </c>
    </row>
    <row r="93" spans="1:9" x14ac:dyDescent="0.25">
      <c r="A93" s="1">
        <v>90</v>
      </c>
      <c r="B93" s="1">
        <v>-12189</v>
      </c>
      <c r="C93" s="1">
        <f t="shared" si="1"/>
        <v>119.57409000000001</v>
      </c>
      <c r="D93">
        <v>1.1970000000000001</v>
      </c>
      <c r="E93">
        <v>0.70299999999999996</v>
      </c>
      <c r="F93">
        <v>-8.0000000000000002E-3</v>
      </c>
      <c r="G93">
        <v>0.40699999999999997</v>
      </c>
      <c r="H93">
        <v>0.60099999999999998</v>
      </c>
      <c r="I93">
        <v>1.7000000000000001E-2</v>
      </c>
    </row>
    <row r="94" spans="1:9" x14ac:dyDescent="0.25">
      <c r="A94" s="1">
        <v>91</v>
      </c>
      <c r="B94" s="1">
        <v>-12546</v>
      </c>
      <c r="C94" s="1">
        <f t="shared" si="1"/>
        <v>123.07626</v>
      </c>
      <c r="D94">
        <v>1.2809999999999999</v>
      </c>
      <c r="E94">
        <v>0.72199999999999998</v>
      </c>
      <c r="F94">
        <v>-8.9999999999999993E-3</v>
      </c>
      <c r="G94">
        <v>0.41599999999999998</v>
      </c>
      <c r="H94">
        <v>0.66200000000000003</v>
      </c>
      <c r="I94">
        <v>1.7000000000000001E-2</v>
      </c>
    </row>
    <row r="95" spans="1:9" x14ac:dyDescent="0.25">
      <c r="A95" s="1">
        <v>92</v>
      </c>
      <c r="B95" s="1">
        <v>-12376</v>
      </c>
      <c r="C95" s="1">
        <f t="shared" si="1"/>
        <v>121.40856000000001</v>
      </c>
      <c r="D95">
        <v>1.341</v>
      </c>
      <c r="E95">
        <v>0.72699999999999998</v>
      </c>
      <c r="F95">
        <v>-8.9999999999999993E-3</v>
      </c>
      <c r="G95">
        <v>0.42</v>
      </c>
      <c r="H95">
        <v>0.7</v>
      </c>
      <c r="I95">
        <v>1.7000000000000001E-2</v>
      </c>
    </row>
    <row r="96" spans="1:9" x14ac:dyDescent="0.25">
      <c r="A96" s="1">
        <v>93</v>
      </c>
      <c r="B96" s="1">
        <v>-12529</v>
      </c>
      <c r="C96" s="1">
        <f t="shared" si="1"/>
        <v>122.90949000000001</v>
      </c>
      <c r="D96">
        <v>1.4379999999999999</v>
      </c>
      <c r="E96">
        <v>0.73899999999999999</v>
      </c>
      <c r="F96">
        <v>-0.01</v>
      </c>
      <c r="G96">
        <v>0.432</v>
      </c>
      <c r="H96">
        <v>0.75900000000000001</v>
      </c>
      <c r="I96">
        <v>1.7999999999999999E-2</v>
      </c>
    </row>
    <row r="97" spans="1:9" x14ac:dyDescent="0.25">
      <c r="A97" s="1">
        <v>94</v>
      </c>
      <c r="B97" s="1">
        <v>-12835</v>
      </c>
      <c r="C97" s="1">
        <f t="shared" si="1"/>
        <v>125.91135</v>
      </c>
      <c r="D97">
        <v>1.5189999999999999</v>
      </c>
      <c r="E97">
        <v>0.75800000000000001</v>
      </c>
      <c r="F97">
        <v>-0.01</v>
      </c>
      <c r="G97">
        <v>0.44500000000000001</v>
      </c>
      <c r="H97">
        <v>0.81200000000000006</v>
      </c>
      <c r="I97">
        <v>1.9E-2</v>
      </c>
    </row>
    <row r="98" spans="1:9" x14ac:dyDescent="0.25">
      <c r="A98" s="1">
        <v>95</v>
      </c>
      <c r="B98" s="1">
        <v>-12920</v>
      </c>
      <c r="C98" s="1">
        <f t="shared" si="1"/>
        <v>126.74520000000001</v>
      </c>
      <c r="D98">
        <v>1.597</v>
      </c>
      <c r="E98">
        <v>0.77700000000000002</v>
      </c>
      <c r="F98">
        <v>-1.0999999999999999E-2</v>
      </c>
      <c r="G98">
        <v>0.45</v>
      </c>
      <c r="H98">
        <v>0.85899999999999999</v>
      </c>
      <c r="I98">
        <v>1.7000000000000001E-2</v>
      </c>
    </row>
    <row r="99" spans="1:9" x14ac:dyDescent="0.25">
      <c r="A99" s="1">
        <v>96</v>
      </c>
      <c r="B99" s="1">
        <v>-12784</v>
      </c>
      <c r="C99" s="1">
        <f t="shared" si="1"/>
        <v>125.41104000000001</v>
      </c>
      <c r="D99">
        <v>1.6819999999999999</v>
      </c>
      <c r="E99">
        <v>0.79</v>
      </c>
      <c r="F99">
        <v>-1.0999999999999999E-2</v>
      </c>
      <c r="G99">
        <v>0.45</v>
      </c>
      <c r="H99">
        <v>0.90400000000000003</v>
      </c>
      <c r="I99">
        <v>8.9999999999999993E-3</v>
      </c>
    </row>
    <row r="100" spans="1:9" x14ac:dyDescent="0.25">
      <c r="A100" s="1">
        <v>97</v>
      </c>
      <c r="B100" s="1">
        <v>-12988</v>
      </c>
      <c r="C100" s="1">
        <f t="shared" si="1"/>
        <v>127.41228000000001</v>
      </c>
      <c r="D100">
        <v>1.774</v>
      </c>
      <c r="E100">
        <v>0.81499999999999995</v>
      </c>
      <c r="F100">
        <v>-1.2E-2</v>
      </c>
      <c r="G100">
        <v>0.45200000000000001</v>
      </c>
      <c r="H100">
        <v>0.95799999999999996</v>
      </c>
      <c r="I100">
        <v>2E-3</v>
      </c>
    </row>
    <row r="101" spans="1:9" x14ac:dyDescent="0.25">
      <c r="A101" s="1">
        <v>98</v>
      </c>
      <c r="B101" s="1">
        <v>-13209</v>
      </c>
      <c r="C101" s="1">
        <f t="shared" si="1"/>
        <v>129.58029000000002</v>
      </c>
      <c r="D101">
        <v>1.8360000000000001</v>
      </c>
      <c r="E101">
        <v>0.83499999999999996</v>
      </c>
      <c r="F101">
        <v>-1.2E-2</v>
      </c>
      <c r="G101">
        <v>0.44900000000000001</v>
      </c>
      <c r="H101">
        <v>0.998</v>
      </c>
      <c r="I101">
        <v>-0.03</v>
      </c>
    </row>
    <row r="102" spans="1:9" x14ac:dyDescent="0.25">
      <c r="A102" s="1">
        <v>99</v>
      </c>
      <c r="B102" s="1">
        <v>-13294</v>
      </c>
      <c r="C102" s="1">
        <f t="shared" si="1"/>
        <v>130.41414</v>
      </c>
      <c r="D102">
        <v>1.8759999999999999</v>
      </c>
      <c r="E102">
        <v>0.84899999999999998</v>
      </c>
      <c r="F102">
        <v>-1.4E-2</v>
      </c>
      <c r="G102">
        <v>0.441</v>
      </c>
      <c r="H102">
        <v>1.026</v>
      </c>
      <c r="I102">
        <v>-5.2999999999999999E-2</v>
      </c>
    </row>
    <row r="103" spans="1:9" x14ac:dyDescent="0.25">
      <c r="A103" s="1">
        <v>100</v>
      </c>
      <c r="B103" s="1">
        <v>-12971</v>
      </c>
      <c r="C103" s="1">
        <f t="shared" si="1"/>
        <v>127.24551000000001</v>
      </c>
      <c r="D103">
        <v>1.8959999999999999</v>
      </c>
      <c r="E103">
        <v>0.84699999999999998</v>
      </c>
      <c r="F103">
        <v>-1.4E-2</v>
      </c>
      <c r="G103">
        <v>0.42399999999999999</v>
      </c>
      <c r="H103">
        <v>1.038</v>
      </c>
      <c r="I103">
        <v>-6.6000000000000003E-2</v>
      </c>
    </row>
    <row r="104" spans="1:9" x14ac:dyDescent="0.25">
      <c r="A104" s="1">
        <v>101</v>
      </c>
      <c r="B104" s="1">
        <v>-13022</v>
      </c>
      <c r="C104" s="1">
        <f t="shared" si="1"/>
        <v>127.74582000000001</v>
      </c>
      <c r="D104">
        <v>1.9139999999999999</v>
      </c>
      <c r="E104">
        <v>0.85299999999999998</v>
      </c>
      <c r="F104">
        <v>-1.4999999999999999E-2</v>
      </c>
      <c r="G104">
        <v>0.40300000000000002</v>
      </c>
      <c r="H104">
        <v>1.0549999999999999</v>
      </c>
      <c r="I104">
        <v>-7.5999999999999998E-2</v>
      </c>
    </row>
    <row r="105" spans="1:9" x14ac:dyDescent="0.25">
      <c r="A105" s="1">
        <v>102</v>
      </c>
      <c r="B105" s="1">
        <v>-12988</v>
      </c>
      <c r="C105" s="1">
        <f t="shared" si="1"/>
        <v>127.41228000000001</v>
      </c>
      <c r="D105">
        <v>1.9139999999999999</v>
      </c>
      <c r="E105">
        <v>0.85099999999999998</v>
      </c>
      <c r="F105">
        <v>-1.7000000000000001E-2</v>
      </c>
      <c r="G105">
        <v>0.35799999999999998</v>
      </c>
      <c r="H105">
        <v>1.0660000000000001</v>
      </c>
      <c r="I105">
        <v>-8.2000000000000003E-2</v>
      </c>
    </row>
    <row r="106" spans="1:9" x14ac:dyDescent="0.25">
      <c r="A106" s="1">
        <v>103</v>
      </c>
      <c r="B106" s="1">
        <v>-12886</v>
      </c>
      <c r="C106" s="1">
        <f t="shared" si="1"/>
        <v>126.41166</v>
      </c>
      <c r="D106">
        <v>1.9139999999999999</v>
      </c>
      <c r="E106">
        <v>0.85</v>
      </c>
      <c r="F106">
        <v>-1.7999999999999999E-2</v>
      </c>
      <c r="G106">
        <v>0.33700000000000002</v>
      </c>
      <c r="H106">
        <v>1.0780000000000001</v>
      </c>
      <c r="I106">
        <v>-8.5000000000000006E-2</v>
      </c>
    </row>
    <row r="107" spans="1:9" x14ac:dyDescent="0.25">
      <c r="A107" s="1">
        <v>104</v>
      </c>
      <c r="B107" s="1">
        <v>-12614</v>
      </c>
      <c r="C107" s="1">
        <f t="shared" si="1"/>
        <v>123.74334000000002</v>
      </c>
      <c r="D107">
        <v>1.9059999999999999</v>
      </c>
      <c r="E107">
        <v>0.84499999999999997</v>
      </c>
      <c r="F107">
        <v>-0.02</v>
      </c>
      <c r="G107">
        <v>0.318</v>
      </c>
      <c r="H107">
        <v>1.0840000000000001</v>
      </c>
      <c r="I107">
        <v>-8.6999999999999994E-2</v>
      </c>
    </row>
    <row r="108" spans="1:9" x14ac:dyDescent="0.25">
      <c r="A108" s="1">
        <v>105</v>
      </c>
      <c r="B108" s="1">
        <v>-12580</v>
      </c>
      <c r="C108" s="1">
        <f t="shared" si="1"/>
        <v>123.4098</v>
      </c>
      <c r="D108">
        <v>1.903</v>
      </c>
      <c r="E108">
        <v>0.84399999999999997</v>
      </c>
      <c r="F108">
        <v>-2.1999999999999999E-2</v>
      </c>
      <c r="G108">
        <v>0.311</v>
      </c>
      <c r="H108">
        <v>1.099</v>
      </c>
      <c r="I108">
        <v>-8.8999999999999996E-2</v>
      </c>
    </row>
    <row r="109" spans="1:9" x14ac:dyDescent="0.25">
      <c r="A109" s="1">
        <v>106</v>
      </c>
      <c r="B109" s="6">
        <v>-11713</v>
      </c>
      <c r="C109" s="1">
        <f t="shared" si="1"/>
        <v>114.90452999999999</v>
      </c>
      <c r="D109" s="7">
        <v>1.8620000000000001</v>
      </c>
      <c r="E109" s="7">
        <v>0.81100000000000005</v>
      </c>
      <c r="F109" s="7">
        <v>-2.5000000000000001E-2</v>
      </c>
      <c r="G109" s="7">
        <v>0.31</v>
      </c>
      <c r="H109" s="7">
        <v>1.123</v>
      </c>
      <c r="I109" s="7">
        <v>-9.1999999999999998E-2</v>
      </c>
    </row>
    <row r="110" spans="1:9" x14ac:dyDescent="0.25">
      <c r="A110" s="1">
        <v>107</v>
      </c>
      <c r="B110" s="1">
        <v>-11101</v>
      </c>
      <c r="C110" s="1">
        <f t="shared" si="1"/>
        <v>108.90081000000001</v>
      </c>
      <c r="D110">
        <v>1.839</v>
      </c>
      <c r="E110">
        <v>0.79200000000000004</v>
      </c>
      <c r="F110">
        <v>-2.5999999999999999E-2</v>
      </c>
      <c r="G110">
        <v>0.3</v>
      </c>
      <c r="H110">
        <v>1.1259999999999999</v>
      </c>
      <c r="I110">
        <v>-9.4E-2</v>
      </c>
    </row>
    <row r="111" spans="1:9" x14ac:dyDescent="0.25">
      <c r="A111" s="1">
        <v>108</v>
      </c>
      <c r="B111" s="1">
        <v>-10965</v>
      </c>
      <c r="C111" s="1">
        <f t="shared" si="1"/>
        <v>107.56665000000001</v>
      </c>
      <c r="D111">
        <v>1.829</v>
      </c>
      <c r="E111">
        <v>0.78300000000000003</v>
      </c>
      <c r="F111">
        <v>-2.5999999999999999E-2</v>
      </c>
      <c r="G111">
        <v>0.29599999999999999</v>
      </c>
      <c r="H111">
        <v>1.127</v>
      </c>
      <c r="I111">
        <v>-9.5000000000000001E-2</v>
      </c>
    </row>
    <row r="112" spans="1:9" x14ac:dyDescent="0.25">
      <c r="A112" s="1">
        <v>109</v>
      </c>
      <c r="B112" s="1">
        <v>-10557</v>
      </c>
      <c r="C112" s="1">
        <f t="shared" si="1"/>
        <v>103.56417</v>
      </c>
      <c r="D112">
        <v>1.8169999999999999</v>
      </c>
      <c r="E112">
        <v>0.77300000000000002</v>
      </c>
      <c r="F112">
        <v>-2.5999999999999999E-2</v>
      </c>
      <c r="G112">
        <v>0.28799999999999998</v>
      </c>
      <c r="H112">
        <v>1.1259999999999999</v>
      </c>
      <c r="I112">
        <v>-9.6000000000000002E-2</v>
      </c>
    </row>
    <row r="113" spans="1:9" x14ac:dyDescent="0.25">
      <c r="A113" s="1">
        <v>110</v>
      </c>
      <c r="B113" s="1">
        <v>-10387</v>
      </c>
      <c r="C113" s="1">
        <f t="shared" si="1"/>
        <v>101.89647000000001</v>
      </c>
      <c r="D113">
        <v>1.8109999999999999</v>
      </c>
      <c r="E113">
        <v>0.76700000000000002</v>
      </c>
      <c r="F113">
        <v>-2.7E-2</v>
      </c>
      <c r="G113">
        <v>0.28299999999999997</v>
      </c>
      <c r="H113">
        <v>1.1259999999999999</v>
      </c>
      <c r="I113">
        <v>-9.6000000000000002E-2</v>
      </c>
    </row>
    <row r="114" spans="1:9" x14ac:dyDescent="0.25">
      <c r="A114" s="1">
        <v>111</v>
      </c>
      <c r="B114" s="1">
        <v>-10302</v>
      </c>
      <c r="C114" s="1">
        <f t="shared" si="1"/>
        <v>101.06262000000001</v>
      </c>
      <c r="D114">
        <v>1.8080000000000001</v>
      </c>
      <c r="E114">
        <v>0.76400000000000001</v>
      </c>
      <c r="F114">
        <v>-2.5999999999999999E-2</v>
      </c>
      <c r="G114">
        <v>0.28100000000000003</v>
      </c>
      <c r="H114">
        <v>1.125</v>
      </c>
      <c r="I114">
        <v>-9.7000000000000003E-2</v>
      </c>
    </row>
    <row r="115" spans="1:9" x14ac:dyDescent="0.25">
      <c r="A115" s="1">
        <v>112</v>
      </c>
      <c r="B115" s="1">
        <v>-10217</v>
      </c>
      <c r="C115" s="1">
        <f t="shared" si="1"/>
        <v>100.22877</v>
      </c>
      <c r="D115">
        <v>1.806</v>
      </c>
      <c r="E115">
        <v>0.76100000000000001</v>
      </c>
      <c r="F115">
        <v>-2.5999999999999999E-2</v>
      </c>
      <c r="G115">
        <v>0.27800000000000002</v>
      </c>
      <c r="H115">
        <v>1.125</v>
      </c>
      <c r="I115">
        <v>-9.7000000000000003E-2</v>
      </c>
    </row>
    <row r="116" spans="1:9" x14ac:dyDescent="0.25">
      <c r="A116" s="1">
        <v>113</v>
      </c>
      <c r="B116" s="1">
        <v>-10166</v>
      </c>
      <c r="C116" s="1">
        <f t="shared" si="1"/>
        <v>99.728460000000013</v>
      </c>
      <c r="D116">
        <v>1.804</v>
      </c>
      <c r="E116">
        <v>0.75800000000000001</v>
      </c>
      <c r="F116">
        <v>-2.5999999999999999E-2</v>
      </c>
      <c r="G116">
        <v>0.27600000000000002</v>
      </c>
      <c r="H116">
        <v>1.125</v>
      </c>
      <c r="I116">
        <v>-9.8000000000000004E-2</v>
      </c>
    </row>
    <row r="117" spans="1:9" x14ac:dyDescent="0.25">
      <c r="D117">
        <v>1.802</v>
      </c>
      <c r="E117">
        <v>0.75700000000000001</v>
      </c>
      <c r="F117">
        <v>-2.7E-2</v>
      </c>
      <c r="G117">
        <v>0.27500000000000002</v>
      </c>
      <c r="H117">
        <v>1.125</v>
      </c>
      <c r="I117">
        <v>-9.8000000000000004E-2</v>
      </c>
    </row>
    <row r="118" spans="1:9" x14ac:dyDescent="0.25">
      <c r="D118">
        <v>1.8</v>
      </c>
      <c r="E118">
        <v>0.754</v>
      </c>
      <c r="F118">
        <v>-2.7E-2</v>
      </c>
      <c r="G118">
        <v>0.27300000000000002</v>
      </c>
      <c r="H118">
        <v>1.125</v>
      </c>
      <c r="I118">
        <v>-9.9000000000000005E-2</v>
      </c>
    </row>
  </sheetData>
  <mergeCells count="4">
    <mergeCell ref="B2:C2"/>
    <mergeCell ref="A1:A3"/>
    <mergeCell ref="B1:H1"/>
    <mergeCell ref="F2:H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7B529-C474-4692-BBB1-D3D9FE4AADD5}">
  <dimension ref="B1:I106"/>
  <sheetViews>
    <sheetView workbookViewId="0">
      <selection activeCell="V23" sqref="V23"/>
    </sheetView>
  </sheetViews>
  <sheetFormatPr defaultRowHeight="15" x14ac:dyDescent="0.25"/>
  <sheetData>
    <row r="1" spans="2:9" x14ac:dyDescent="0.25">
      <c r="B1" s="9" t="s">
        <v>4</v>
      </c>
      <c r="C1" s="10"/>
      <c r="D1" s="10"/>
      <c r="E1" s="10"/>
      <c r="F1" s="10"/>
      <c r="G1" s="10"/>
      <c r="H1" s="11"/>
    </row>
    <row r="2" spans="2:9" x14ac:dyDescent="0.25">
      <c r="B2" s="8" t="s">
        <v>9</v>
      </c>
      <c r="C2" s="8"/>
      <c r="D2" s="2"/>
      <c r="E2" s="2"/>
      <c r="F2" s="8" t="s">
        <v>10</v>
      </c>
      <c r="G2" s="8"/>
      <c r="H2" s="8"/>
    </row>
    <row r="3" spans="2:9" x14ac:dyDescent="0.25">
      <c r="B3" s="3" t="s">
        <v>14</v>
      </c>
      <c r="C3" s="3" t="s">
        <v>11</v>
      </c>
      <c r="D3" s="3"/>
      <c r="E3" s="3"/>
      <c r="F3" s="3">
        <v>1</v>
      </c>
      <c r="G3" s="3">
        <v>2</v>
      </c>
      <c r="H3" s="3">
        <v>3</v>
      </c>
      <c r="I3" s="3">
        <v>4</v>
      </c>
    </row>
    <row r="4" spans="2:9" x14ac:dyDescent="0.25">
      <c r="B4" s="1">
        <v>0</v>
      </c>
      <c r="C4" s="1">
        <f>-(B4*9.81)/1000</f>
        <v>0</v>
      </c>
      <c r="D4">
        <v>0</v>
      </c>
      <c r="E4">
        <v>2E-3</v>
      </c>
      <c r="F4">
        <v>0</v>
      </c>
      <c r="G4">
        <v>0</v>
      </c>
      <c r="H4">
        <v>0</v>
      </c>
      <c r="I4">
        <v>0</v>
      </c>
    </row>
    <row r="5" spans="2:9" x14ac:dyDescent="0.25">
      <c r="B5">
        <v>-170</v>
      </c>
      <c r="C5" s="1">
        <f t="shared" ref="C5:C68" si="0">-(B5*9.81)/1000</f>
        <v>1.6677</v>
      </c>
      <c r="D5">
        <v>1E-3</v>
      </c>
      <c r="E5">
        <v>2E-3</v>
      </c>
      <c r="F5">
        <v>0</v>
      </c>
      <c r="G5">
        <v>-1E-3</v>
      </c>
      <c r="H5">
        <v>0</v>
      </c>
      <c r="I5">
        <v>0</v>
      </c>
    </row>
    <row r="6" spans="2:9" x14ac:dyDescent="0.25">
      <c r="B6">
        <v>-136</v>
      </c>
      <c r="C6" s="1">
        <f t="shared" si="0"/>
        <v>1.33416</v>
      </c>
      <c r="D6">
        <v>1E-3</v>
      </c>
      <c r="E6">
        <v>2E-3</v>
      </c>
      <c r="F6">
        <v>0</v>
      </c>
      <c r="G6">
        <v>0</v>
      </c>
      <c r="H6">
        <v>0</v>
      </c>
      <c r="I6">
        <v>0</v>
      </c>
    </row>
    <row r="7" spans="2:9" x14ac:dyDescent="0.25">
      <c r="B7">
        <v>-136</v>
      </c>
      <c r="C7" s="1">
        <f t="shared" si="0"/>
        <v>1.33416</v>
      </c>
      <c r="D7">
        <v>1E-3</v>
      </c>
      <c r="E7">
        <v>2E-3</v>
      </c>
      <c r="F7">
        <v>1E-3</v>
      </c>
      <c r="G7">
        <v>0</v>
      </c>
      <c r="H7">
        <v>0</v>
      </c>
      <c r="I7">
        <v>0</v>
      </c>
    </row>
    <row r="8" spans="2:9" x14ac:dyDescent="0.25">
      <c r="B8">
        <v>-136</v>
      </c>
      <c r="C8" s="1">
        <f t="shared" si="0"/>
        <v>1.33416</v>
      </c>
      <c r="D8">
        <v>1E-3</v>
      </c>
      <c r="E8">
        <v>2E-3</v>
      </c>
      <c r="F8">
        <v>1E-3</v>
      </c>
      <c r="G8">
        <v>-1E-3</v>
      </c>
      <c r="H8">
        <v>1E-3</v>
      </c>
      <c r="I8">
        <v>0</v>
      </c>
    </row>
    <row r="9" spans="2:9" x14ac:dyDescent="0.25">
      <c r="B9">
        <v>-306</v>
      </c>
      <c r="C9" s="1">
        <f t="shared" si="0"/>
        <v>3.0018600000000002</v>
      </c>
      <c r="D9">
        <v>1E-3</v>
      </c>
      <c r="E9">
        <v>3.0000000000000001E-3</v>
      </c>
      <c r="F9">
        <v>0</v>
      </c>
      <c r="G9">
        <v>1E-3</v>
      </c>
      <c r="H9">
        <v>0</v>
      </c>
      <c r="I9">
        <v>0</v>
      </c>
    </row>
    <row r="10" spans="2:9" x14ac:dyDescent="0.25">
      <c r="B10">
        <v>-544</v>
      </c>
      <c r="C10" s="1">
        <f t="shared" si="0"/>
        <v>5.3366400000000001</v>
      </c>
      <c r="D10">
        <v>2E-3</v>
      </c>
      <c r="E10">
        <v>4.0000000000000001E-3</v>
      </c>
      <c r="F10">
        <v>1E-3</v>
      </c>
      <c r="G10">
        <v>1E-3</v>
      </c>
      <c r="H10">
        <v>0</v>
      </c>
      <c r="I10">
        <v>0</v>
      </c>
    </row>
    <row r="11" spans="2:9" x14ac:dyDescent="0.25">
      <c r="B11">
        <v>-646</v>
      </c>
      <c r="C11" s="1">
        <f t="shared" si="0"/>
        <v>6.3372600000000006</v>
      </c>
      <c r="D11">
        <v>3.0000000000000001E-3</v>
      </c>
      <c r="E11">
        <v>4.0000000000000001E-3</v>
      </c>
      <c r="F11">
        <v>0</v>
      </c>
      <c r="G11">
        <v>0</v>
      </c>
      <c r="H11">
        <v>0</v>
      </c>
      <c r="I11">
        <v>0</v>
      </c>
    </row>
    <row r="12" spans="2:9" x14ac:dyDescent="0.25">
      <c r="B12">
        <v>-833</v>
      </c>
      <c r="C12" s="1">
        <f t="shared" si="0"/>
        <v>8.1717300000000002</v>
      </c>
      <c r="D12">
        <v>3.0000000000000001E-3</v>
      </c>
      <c r="E12">
        <v>5.0000000000000001E-3</v>
      </c>
      <c r="F12">
        <v>0</v>
      </c>
      <c r="G12">
        <v>0</v>
      </c>
      <c r="H12">
        <v>0</v>
      </c>
      <c r="I12">
        <v>0</v>
      </c>
    </row>
    <row r="13" spans="2:9" x14ac:dyDescent="0.25">
      <c r="B13">
        <v>-952</v>
      </c>
      <c r="C13" s="1">
        <f t="shared" si="0"/>
        <v>9.3391200000000012</v>
      </c>
      <c r="D13">
        <v>4.0000000000000001E-3</v>
      </c>
      <c r="E13">
        <v>5.0000000000000001E-3</v>
      </c>
      <c r="F13">
        <v>1E-3</v>
      </c>
      <c r="G13">
        <v>1E-3</v>
      </c>
      <c r="H13">
        <v>0</v>
      </c>
      <c r="I13">
        <v>0</v>
      </c>
    </row>
    <row r="14" spans="2:9" x14ac:dyDescent="0.25">
      <c r="B14">
        <v>-969</v>
      </c>
      <c r="C14" s="1">
        <f t="shared" si="0"/>
        <v>9.5058900000000008</v>
      </c>
      <c r="D14">
        <v>4.0000000000000001E-3</v>
      </c>
      <c r="E14">
        <v>5.0000000000000001E-3</v>
      </c>
      <c r="F14">
        <v>1E-3</v>
      </c>
      <c r="G14">
        <v>0</v>
      </c>
      <c r="H14">
        <v>0</v>
      </c>
      <c r="I14">
        <v>0</v>
      </c>
    </row>
    <row r="15" spans="2:9" x14ac:dyDescent="0.25">
      <c r="B15">
        <v>-1122</v>
      </c>
      <c r="C15" s="1">
        <f t="shared" si="0"/>
        <v>11.006819999999999</v>
      </c>
      <c r="D15">
        <v>5.0000000000000001E-3</v>
      </c>
      <c r="E15">
        <v>6.0000000000000001E-3</v>
      </c>
      <c r="F15">
        <v>1E-3</v>
      </c>
      <c r="G15">
        <v>1E-3</v>
      </c>
      <c r="H15">
        <v>0</v>
      </c>
      <c r="I15">
        <v>0</v>
      </c>
    </row>
    <row r="16" spans="2:9" x14ac:dyDescent="0.25">
      <c r="B16">
        <v>-1309</v>
      </c>
      <c r="C16" s="1">
        <f t="shared" si="0"/>
        <v>12.841290000000001</v>
      </c>
      <c r="D16">
        <v>6.0000000000000001E-3</v>
      </c>
      <c r="E16">
        <v>7.0000000000000001E-3</v>
      </c>
      <c r="F16">
        <v>1E-3</v>
      </c>
      <c r="G16">
        <v>1E-3</v>
      </c>
      <c r="H16">
        <v>1E-3</v>
      </c>
      <c r="I16">
        <v>0</v>
      </c>
    </row>
    <row r="17" spans="2:9" x14ac:dyDescent="0.25">
      <c r="B17">
        <v>-1377</v>
      </c>
      <c r="C17" s="1">
        <f t="shared" si="0"/>
        <v>13.508370000000001</v>
      </c>
      <c r="D17">
        <v>6.0000000000000001E-3</v>
      </c>
      <c r="E17">
        <v>7.0000000000000001E-3</v>
      </c>
      <c r="F17">
        <v>1E-3</v>
      </c>
      <c r="G17">
        <v>1E-3</v>
      </c>
      <c r="H17">
        <v>0</v>
      </c>
      <c r="I17">
        <v>0</v>
      </c>
    </row>
    <row r="18" spans="2:9" x14ac:dyDescent="0.25">
      <c r="B18">
        <v>-1564</v>
      </c>
      <c r="C18" s="1">
        <f t="shared" si="0"/>
        <v>15.342840000000001</v>
      </c>
      <c r="D18">
        <v>7.0000000000000001E-3</v>
      </c>
      <c r="E18">
        <v>8.0000000000000002E-3</v>
      </c>
      <c r="F18">
        <v>1E-3</v>
      </c>
      <c r="G18">
        <v>1E-3</v>
      </c>
      <c r="H18">
        <v>0</v>
      </c>
      <c r="I18">
        <v>0</v>
      </c>
    </row>
    <row r="19" spans="2:9" x14ac:dyDescent="0.25">
      <c r="B19">
        <v>-1683</v>
      </c>
      <c r="C19" s="1">
        <f t="shared" si="0"/>
        <v>16.51023</v>
      </c>
      <c r="D19">
        <v>8.0000000000000002E-3</v>
      </c>
      <c r="E19">
        <v>8.9999999999999993E-3</v>
      </c>
      <c r="F19">
        <v>0</v>
      </c>
      <c r="G19">
        <v>-2E-3</v>
      </c>
      <c r="H19">
        <v>0</v>
      </c>
      <c r="I19">
        <v>0</v>
      </c>
    </row>
    <row r="20" spans="2:9" x14ac:dyDescent="0.25">
      <c r="B20">
        <v>-1700</v>
      </c>
      <c r="C20" s="1">
        <f t="shared" si="0"/>
        <v>16.677</v>
      </c>
      <c r="D20">
        <v>8.0000000000000002E-3</v>
      </c>
      <c r="E20">
        <v>0.01</v>
      </c>
      <c r="F20">
        <v>0</v>
      </c>
      <c r="G20">
        <v>-3.0000000000000001E-3</v>
      </c>
      <c r="H20">
        <v>0</v>
      </c>
      <c r="I20">
        <v>0</v>
      </c>
    </row>
    <row r="21" spans="2:9" x14ac:dyDescent="0.25">
      <c r="B21">
        <v>-1989</v>
      </c>
      <c r="C21" s="1">
        <f t="shared" si="0"/>
        <v>19.512090000000001</v>
      </c>
      <c r="D21">
        <v>0.01</v>
      </c>
      <c r="E21">
        <v>1.0999999999999999E-2</v>
      </c>
      <c r="F21">
        <v>1E-3</v>
      </c>
      <c r="G21">
        <v>-4.0000000000000001E-3</v>
      </c>
      <c r="H21">
        <v>0</v>
      </c>
      <c r="I21">
        <v>0</v>
      </c>
    </row>
    <row r="22" spans="2:9" x14ac:dyDescent="0.25">
      <c r="B22">
        <v>-2074</v>
      </c>
      <c r="C22" s="1">
        <f t="shared" si="0"/>
        <v>20.345940000000002</v>
      </c>
      <c r="D22">
        <v>1.2E-2</v>
      </c>
      <c r="E22">
        <v>1.2E-2</v>
      </c>
      <c r="F22">
        <v>1.7000000000000001E-2</v>
      </c>
      <c r="G22">
        <v>-5.0000000000000001E-3</v>
      </c>
      <c r="H22">
        <v>0</v>
      </c>
      <c r="I22">
        <v>0</v>
      </c>
    </row>
    <row r="23" spans="2:9" x14ac:dyDescent="0.25">
      <c r="B23">
        <v>-2159</v>
      </c>
      <c r="C23" s="1">
        <f t="shared" si="0"/>
        <v>21.179790000000001</v>
      </c>
      <c r="D23">
        <v>1.4E-2</v>
      </c>
      <c r="E23">
        <v>1.2999999999999999E-2</v>
      </c>
      <c r="F23">
        <v>0.02</v>
      </c>
      <c r="G23">
        <v>-5.0000000000000001E-3</v>
      </c>
      <c r="H23">
        <v>0</v>
      </c>
      <c r="I23">
        <v>0</v>
      </c>
    </row>
    <row r="24" spans="2:9" x14ac:dyDescent="0.25">
      <c r="B24">
        <v>-2380</v>
      </c>
      <c r="C24" s="1">
        <f t="shared" si="0"/>
        <v>23.347800000000003</v>
      </c>
      <c r="D24">
        <v>1.6E-2</v>
      </c>
      <c r="E24">
        <v>1.4999999999999999E-2</v>
      </c>
      <c r="F24">
        <v>2.4E-2</v>
      </c>
      <c r="G24">
        <v>-5.0000000000000001E-3</v>
      </c>
      <c r="H24">
        <v>0</v>
      </c>
      <c r="I24">
        <v>-1E-3</v>
      </c>
    </row>
    <row r="25" spans="2:9" x14ac:dyDescent="0.25">
      <c r="B25">
        <v>-2448</v>
      </c>
      <c r="C25" s="1">
        <f t="shared" si="0"/>
        <v>24.014880000000002</v>
      </c>
      <c r="D25">
        <v>1.7999999999999999E-2</v>
      </c>
      <c r="E25">
        <v>1.7000000000000001E-2</v>
      </c>
      <c r="F25">
        <v>2.5999999999999999E-2</v>
      </c>
      <c r="G25">
        <v>-5.0000000000000001E-3</v>
      </c>
      <c r="H25">
        <v>-1E-3</v>
      </c>
      <c r="I25">
        <v>-1E-3</v>
      </c>
    </row>
    <row r="26" spans="2:9" x14ac:dyDescent="0.25">
      <c r="B26">
        <v>-2448</v>
      </c>
      <c r="C26" s="1">
        <f t="shared" si="0"/>
        <v>24.014880000000002</v>
      </c>
      <c r="D26">
        <v>0.02</v>
      </c>
      <c r="E26">
        <v>1.7999999999999999E-2</v>
      </c>
      <c r="F26">
        <v>2.7E-2</v>
      </c>
      <c r="G26">
        <v>-5.0000000000000001E-3</v>
      </c>
      <c r="H26">
        <v>0</v>
      </c>
      <c r="I26">
        <v>-1E-3</v>
      </c>
    </row>
    <row r="27" spans="2:9" x14ac:dyDescent="0.25">
      <c r="B27">
        <v>-2924</v>
      </c>
      <c r="C27" s="1">
        <f t="shared" si="0"/>
        <v>28.684440000000002</v>
      </c>
      <c r="D27">
        <v>2.5999999999999999E-2</v>
      </c>
      <c r="E27">
        <v>2.3E-2</v>
      </c>
      <c r="F27">
        <v>3.4000000000000002E-2</v>
      </c>
      <c r="G27">
        <v>-5.0000000000000001E-3</v>
      </c>
      <c r="H27">
        <v>-1E-3</v>
      </c>
      <c r="I27">
        <v>0</v>
      </c>
    </row>
    <row r="28" spans="2:9" x14ac:dyDescent="0.25">
      <c r="B28">
        <v>-2924</v>
      </c>
      <c r="C28" s="1">
        <f t="shared" si="0"/>
        <v>28.684440000000002</v>
      </c>
      <c r="D28">
        <v>0.03</v>
      </c>
      <c r="E28">
        <v>2.5999999999999999E-2</v>
      </c>
      <c r="F28">
        <v>3.5999999999999997E-2</v>
      </c>
      <c r="G28">
        <v>-6.0000000000000001E-3</v>
      </c>
      <c r="H28">
        <v>-1E-3</v>
      </c>
      <c r="I28">
        <v>0</v>
      </c>
    </row>
    <row r="29" spans="2:9" x14ac:dyDescent="0.25">
      <c r="B29">
        <v>-2975</v>
      </c>
      <c r="C29" s="1">
        <f t="shared" si="0"/>
        <v>29.184750000000001</v>
      </c>
      <c r="D29">
        <v>3.3000000000000002E-2</v>
      </c>
      <c r="E29">
        <v>2.7E-2</v>
      </c>
      <c r="F29">
        <v>3.6999999999999998E-2</v>
      </c>
      <c r="G29">
        <v>-6.0000000000000001E-3</v>
      </c>
      <c r="H29">
        <v>-1E-3</v>
      </c>
      <c r="I29">
        <v>0</v>
      </c>
    </row>
    <row r="30" spans="2:9" x14ac:dyDescent="0.25">
      <c r="B30">
        <v>-3128</v>
      </c>
      <c r="C30" s="1">
        <f t="shared" si="0"/>
        <v>30.685680000000001</v>
      </c>
      <c r="D30">
        <v>3.5999999999999997E-2</v>
      </c>
      <c r="E30">
        <v>0.03</v>
      </c>
      <c r="F30">
        <v>0.04</v>
      </c>
      <c r="G30">
        <v>-6.0000000000000001E-3</v>
      </c>
      <c r="H30">
        <v>-1E-3</v>
      </c>
      <c r="I30">
        <v>0</v>
      </c>
    </row>
    <row r="31" spans="2:9" x14ac:dyDescent="0.25">
      <c r="B31">
        <v>-3383</v>
      </c>
      <c r="C31" s="1">
        <f t="shared" si="0"/>
        <v>33.187230000000007</v>
      </c>
      <c r="D31">
        <v>4.2000000000000003E-2</v>
      </c>
      <c r="E31">
        <v>3.5000000000000003E-2</v>
      </c>
      <c r="F31">
        <v>4.4999999999999998E-2</v>
      </c>
      <c r="G31">
        <v>-6.0000000000000001E-3</v>
      </c>
      <c r="H31">
        <v>-1E-3</v>
      </c>
      <c r="I31">
        <v>0</v>
      </c>
    </row>
    <row r="32" spans="2:9" x14ac:dyDescent="0.25">
      <c r="B32">
        <v>-3383</v>
      </c>
      <c r="C32" s="1">
        <f t="shared" si="0"/>
        <v>33.187230000000007</v>
      </c>
      <c r="D32">
        <v>4.5999999999999999E-2</v>
      </c>
      <c r="E32">
        <v>3.7999999999999999E-2</v>
      </c>
      <c r="F32">
        <v>4.5999999999999999E-2</v>
      </c>
      <c r="G32">
        <v>-6.0000000000000001E-3</v>
      </c>
      <c r="H32">
        <v>-1E-3</v>
      </c>
      <c r="I32">
        <v>0</v>
      </c>
    </row>
    <row r="33" spans="2:9" x14ac:dyDescent="0.25">
      <c r="B33">
        <v>-3706</v>
      </c>
      <c r="C33" s="1">
        <f t="shared" si="0"/>
        <v>36.35586</v>
      </c>
      <c r="D33">
        <v>5.3999999999999999E-2</v>
      </c>
      <c r="E33">
        <v>4.3999999999999997E-2</v>
      </c>
      <c r="F33">
        <v>5.0999999999999997E-2</v>
      </c>
      <c r="G33">
        <v>-6.0000000000000001E-3</v>
      </c>
      <c r="H33">
        <v>-1E-3</v>
      </c>
      <c r="I33">
        <v>0</v>
      </c>
    </row>
    <row r="34" spans="2:9" x14ac:dyDescent="0.25">
      <c r="B34">
        <v>-3706</v>
      </c>
      <c r="C34" s="1">
        <f t="shared" si="0"/>
        <v>36.35586</v>
      </c>
      <c r="D34">
        <v>4.9000000000000002E-2</v>
      </c>
      <c r="E34">
        <v>4.8000000000000001E-2</v>
      </c>
      <c r="F34">
        <v>3.3000000000000002E-2</v>
      </c>
      <c r="G34">
        <v>-5.0000000000000001E-3</v>
      </c>
      <c r="H34">
        <v>0</v>
      </c>
      <c r="I34">
        <v>-3.0000000000000001E-3</v>
      </c>
    </row>
    <row r="35" spans="2:9" x14ac:dyDescent="0.25">
      <c r="B35">
        <v>-3689</v>
      </c>
      <c r="C35" s="1">
        <f t="shared" si="0"/>
        <v>36.189090000000007</v>
      </c>
      <c r="D35">
        <v>4.7E-2</v>
      </c>
      <c r="E35">
        <v>0.05</v>
      </c>
      <c r="F35">
        <v>4.5999999999999999E-2</v>
      </c>
      <c r="G35">
        <v>-5.0000000000000001E-3</v>
      </c>
      <c r="H35">
        <v>1E-3</v>
      </c>
      <c r="I35">
        <v>-3.0000000000000001E-3</v>
      </c>
    </row>
    <row r="36" spans="2:9" x14ac:dyDescent="0.25">
      <c r="B36">
        <v>-3757</v>
      </c>
      <c r="C36" s="1">
        <f t="shared" si="0"/>
        <v>36.856169999999999</v>
      </c>
      <c r="D36">
        <v>4.7E-2</v>
      </c>
      <c r="E36">
        <v>5.2999999999999999E-2</v>
      </c>
      <c r="F36">
        <v>4.7E-2</v>
      </c>
      <c r="G36">
        <v>-5.0000000000000001E-3</v>
      </c>
      <c r="H36">
        <v>1E-3</v>
      </c>
      <c r="I36">
        <v>-3.0000000000000001E-3</v>
      </c>
    </row>
    <row r="37" spans="2:9" x14ac:dyDescent="0.25">
      <c r="B37">
        <v>-3944</v>
      </c>
      <c r="C37" s="1">
        <f t="shared" si="0"/>
        <v>38.690640000000002</v>
      </c>
      <c r="D37">
        <v>4.8000000000000001E-2</v>
      </c>
      <c r="E37">
        <v>5.8000000000000003E-2</v>
      </c>
      <c r="F37">
        <v>4.7E-2</v>
      </c>
      <c r="G37">
        <v>-5.0000000000000001E-3</v>
      </c>
      <c r="H37">
        <v>2E-3</v>
      </c>
      <c r="I37">
        <v>-3.0000000000000001E-3</v>
      </c>
    </row>
    <row r="38" spans="2:9" x14ac:dyDescent="0.25">
      <c r="B38">
        <v>-4080</v>
      </c>
      <c r="C38" s="1">
        <f t="shared" si="0"/>
        <v>40.024800000000006</v>
      </c>
      <c r="D38">
        <v>4.8000000000000001E-2</v>
      </c>
      <c r="E38">
        <v>6.5000000000000002E-2</v>
      </c>
      <c r="F38">
        <v>4.8000000000000001E-2</v>
      </c>
      <c r="G38">
        <v>-5.0000000000000001E-3</v>
      </c>
      <c r="H38">
        <v>2E-3</v>
      </c>
      <c r="I38">
        <v>-3.0000000000000001E-3</v>
      </c>
    </row>
    <row r="39" spans="2:9" x14ac:dyDescent="0.25">
      <c r="B39">
        <v>-4233</v>
      </c>
      <c r="C39" s="1">
        <f t="shared" si="0"/>
        <v>41.525730000000003</v>
      </c>
      <c r="D39">
        <v>4.9000000000000002E-2</v>
      </c>
      <c r="E39">
        <v>7.1999999999999995E-2</v>
      </c>
      <c r="F39">
        <v>4.9000000000000002E-2</v>
      </c>
      <c r="G39">
        <v>-5.0000000000000001E-3</v>
      </c>
      <c r="H39">
        <v>3.0000000000000001E-3</v>
      </c>
      <c r="I39">
        <v>-3.0000000000000001E-3</v>
      </c>
    </row>
    <row r="40" spans="2:9" x14ac:dyDescent="0.25">
      <c r="B40">
        <v>-4403</v>
      </c>
      <c r="C40" s="1">
        <f t="shared" si="0"/>
        <v>43.193429999999999</v>
      </c>
      <c r="D40">
        <v>4.9000000000000002E-2</v>
      </c>
      <c r="E40">
        <v>0.08</v>
      </c>
      <c r="F40">
        <v>5.0999999999999997E-2</v>
      </c>
      <c r="G40">
        <v>-5.0000000000000001E-3</v>
      </c>
      <c r="H40">
        <v>4.0000000000000001E-3</v>
      </c>
      <c r="I40">
        <v>-3.0000000000000001E-3</v>
      </c>
    </row>
    <row r="41" spans="2:9" x14ac:dyDescent="0.25">
      <c r="B41">
        <v>-4590</v>
      </c>
      <c r="C41" s="1">
        <f t="shared" si="0"/>
        <v>45.027900000000002</v>
      </c>
      <c r="D41">
        <v>0.05</v>
      </c>
      <c r="E41">
        <v>9.8000000000000004E-2</v>
      </c>
      <c r="F41">
        <v>5.2999999999999999E-2</v>
      </c>
      <c r="G41">
        <v>-5.0000000000000001E-3</v>
      </c>
      <c r="H41">
        <v>6.0000000000000001E-3</v>
      </c>
      <c r="I41">
        <v>-3.0000000000000001E-3</v>
      </c>
    </row>
    <row r="42" spans="2:9" x14ac:dyDescent="0.25">
      <c r="B42">
        <v>-4675</v>
      </c>
      <c r="C42" s="1">
        <f t="shared" si="0"/>
        <v>45.861750000000001</v>
      </c>
      <c r="D42">
        <v>0.05</v>
      </c>
      <c r="E42">
        <v>0.115</v>
      </c>
      <c r="F42">
        <v>5.3999999999999999E-2</v>
      </c>
      <c r="G42">
        <v>-5.0000000000000001E-3</v>
      </c>
      <c r="H42">
        <v>8.9999999999999993E-3</v>
      </c>
      <c r="I42">
        <v>-3.0000000000000001E-3</v>
      </c>
    </row>
    <row r="43" spans="2:9" x14ac:dyDescent="0.25">
      <c r="B43">
        <v>-4692</v>
      </c>
      <c r="C43" s="1">
        <f t="shared" si="0"/>
        <v>46.028520000000007</v>
      </c>
      <c r="D43">
        <v>5.0999999999999997E-2</v>
      </c>
      <c r="E43">
        <v>0.127</v>
      </c>
      <c r="F43">
        <v>5.5E-2</v>
      </c>
      <c r="G43">
        <v>-5.0000000000000001E-3</v>
      </c>
      <c r="H43">
        <v>0.01</v>
      </c>
      <c r="I43">
        <v>-3.0000000000000001E-3</v>
      </c>
    </row>
    <row r="44" spans="2:9" x14ac:dyDescent="0.25">
      <c r="B44">
        <v>-4896</v>
      </c>
      <c r="C44" s="1">
        <f t="shared" si="0"/>
        <v>48.029760000000003</v>
      </c>
      <c r="D44">
        <v>5.1999999999999998E-2</v>
      </c>
      <c r="E44">
        <v>0.14199999999999999</v>
      </c>
      <c r="F44">
        <v>5.7000000000000002E-2</v>
      </c>
      <c r="G44">
        <v>-5.0000000000000001E-3</v>
      </c>
      <c r="H44">
        <v>1.4E-2</v>
      </c>
      <c r="I44">
        <v>-3.0000000000000001E-3</v>
      </c>
    </row>
    <row r="45" spans="2:9" x14ac:dyDescent="0.25">
      <c r="B45">
        <v>-5066</v>
      </c>
      <c r="C45" s="1">
        <f t="shared" si="0"/>
        <v>49.69746</v>
      </c>
      <c r="D45">
        <v>5.2999999999999999E-2</v>
      </c>
      <c r="E45">
        <v>0.16600000000000001</v>
      </c>
      <c r="F45">
        <v>0.06</v>
      </c>
      <c r="G45">
        <v>-5.0000000000000001E-3</v>
      </c>
      <c r="H45">
        <v>0.02</v>
      </c>
      <c r="I45">
        <v>-3.0000000000000001E-3</v>
      </c>
    </row>
    <row r="46" spans="2:9" x14ac:dyDescent="0.25">
      <c r="B46">
        <v>-5219</v>
      </c>
      <c r="C46" s="1">
        <f t="shared" si="0"/>
        <v>51.198389999999996</v>
      </c>
      <c r="D46">
        <v>5.3999999999999999E-2</v>
      </c>
      <c r="E46">
        <v>0.184</v>
      </c>
      <c r="F46">
        <v>6.2E-2</v>
      </c>
      <c r="G46">
        <v>-5.0000000000000001E-3</v>
      </c>
      <c r="H46">
        <v>2.1999999999999999E-2</v>
      </c>
      <c r="I46">
        <v>-3.0000000000000001E-3</v>
      </c>
    </row>
    <row r="47" spans="2:9" x14ac:dyDescent="0.25">
      <c r="B47">
        <v>-5168</v>
      </c>
      <c r="C47" s="1">
        <f t="shared" si="0"/>
        <v>50.698080000000004</v>
      </c>
      <c r="D47">
        <v>5.3999999999999999E-2</v>
      </c>
      <c r="E47">
        <v>0.189</v>
      </c>
      <c r="F47">
        <v>6.2E-2</v>
      </c>
      <c r="G47">
        <v>-5.0000000000000001E-3</v>
      </c>
      <c r="H47">
        <v>2.1999999999999999E-2</v>
      </c>
      <c r="I47">
        <v>-3.0000000000000001E-3</v>
      </c>
    </row>
    <row r="48" spans="2:9" x14ac:dyDescent="0.25">
      <c r="B48">
        <v>-5610</v>
      </c>
      <c r="C48" s="1">
        <f t="shared" si="0"/>
        <v>55.034100000000009</v>
      </c>
      <c r="D48">
        <v>5.7000000000000002E-2</v>
      </c>
      <c r="E48">
        <v>0.216</v>
      </c>
      <c r="F48">
        <v>6.7000000000000004E-2</v>
      </c>
      <c r="G48">
        <v>-5.0000000000000001E-3</v>
      </c>
      <c r="H48">
        <v>2.5999999999999999E-2</v>
      </c>
      <c r="I48">
        <v>-3.0000000000000001E-3</v>
      </c>
    </row>
    <row r="49" spans="2:9" x14ac:dyDescent="0.25">
      <c r="B49">
        <v>-5678</v>
      </c>
      <c r="C49" s="1">
        <f t="shared" si="0"/>
        <v>55.701180000000001</v>
      </c>
      <c r="D49">
        <v>5.8000000000000003E-2</v>
      </c>
      <c r="E49">
        <v>0.23</v>
      </c>
      <c r="F49">
        <v>6.9000000000000006E-2</v>
      </c>
      <c r="G49">
        <v>-5.0000000000000001E-3</v>
      </c>
      <c r="H49">
        <v>2.7E-2</v>
      </c>
      <c r="I49">
        <v>-3.0000000000000001E-3</v>
      </c>
    </row>
    <row r="50" spans="2:9" x14ac:dyDescent="0.25">
      <c r="B50">
        <v>-5627</v>
      </c>
      <c r="C50" s="1">
        <f t="shared" si="0"/>
        <v>55.200870000000002</v>
      </c>
      <c r="D50">
        <v>5.8000000000000003E-2</v>
      </c>
      <c r="E50">
        <v>0.23699999999999999</v>
      </c>
      <c r="F50">
        <v>7.2999999999999995E-2</v>
      </c>
      <c r="G50">
        <v>-6.0000000000000001E-3</v>
      </c>
      <c r="H50">
        <v>0.03</v>
      </c>
      <c r="I50">
        <v>-2E-3</v>
      </c>
    </row>
    <row r="51" spans="2:9" x14ac:dyDescent="0.25">
      <c r="B51">
        <v>-6001</v>
      </c>
      <c r="C51" s="1">
        <f t="shared" si="0"/>
        <v>58.869810000000008</v>
      </c>
      <c r="D51">
        <v>6.0999999999999999E-2</v>
      </c>
      <c r="E51">
        <v>0.25900000000000001</v>
      </c>
      <c r="F51">
        <v>7.8E-2</v>
      </c>
      <c r="G51">
        <v>-5.0000000000000001E-3</v>
      </c>
      <c r="H51">
        <v>3.5999999999999997E-2</v>
      </c>
      <c r="I51">
        <v>-2E-3</v>
      </c>
    </row>
    <row r="52" spans="2:9" x14ac:dyDescent="0.25">
      <c r="B52">
        <v>-6086</v>
      </c>
      <c r="C52" s="1">
        <f t="shared" si="0"/>
        <v>59.703660000000006</v>
      </c>
      <c r="D52">
        <v>6.2E-2</v>
      </c>
      <c r="E52">
        <v>0.27600000000000002</v>
      </c>
      <c r="F52">
        <v>7.9000000000000001E-2</v>
      </c>
      <c r="G52">
        <v>-6.0000000000000001E-3</v>
      </c>
      <c r="H52">
        <v>4.2000000000000003E-2</v>
      </c>
      <c r="I52">
        <v>-2E-3</v>
      </c>
    </row>
    <row r="53" spans="2:9" x14ac:dyDescent="0.25">
      <c r="B53">
        <v>-6154</v>
      </c>
      <c r="C53" s="1">
        <f t="shared" si="0"/>
        <v>60.370740000000005</v>
      </c>
      <c r="D53">
        <v>6.4000000000000001E-2</v>
      </c>
      <c r="E53">
        <v>0.28799999999999998</v>
      </c>
      <c r="F53">
        <v>0.08</v>
      </c>
      <c r="G53">
        <v>-6.0000000000000001E-3</v>
      </c>
      <c r="H53">
        <v>5.2999999999999999E-2</v>
      </c>
      <c r="I53">
        <v>-2E-3</v>
      </c>
    </row>
    <row r="54" spans="2:9" x14ac:dyDescent="0.25">
      <c r="B54">
        <v>-6460</v>
      </c>
      <c r="C54" s="1">
        <f t="shared" si="0"/>
        <v>63.372600000000006</v>
      </c>
      <c r="D54">
        <v>6.6000000000000003E-2</v>
      </c>
      <c r="E54">
        <v>0.309</v>
      </c>
      <c r="F54">
        <v>8.3000000000000004E-2</v>
      </c>
      <c r="G54">
        <v>-6.0000000000000001E-3</v>
      </c>
      <c r="H54">
        <v>7.4999999999999997E-2</v>
      </c>
      <c r="I54">
        <v>-2E-3</v>
      </c>
    </row>
    <row r="55" spans="2:9" x14ac:dyDescent="0.25">
      <c r="B55">
        <v>-6613</v>
      </c>
      <c r="C55" s="1">
        <f t="shared" si="0"/>
        <v>64.873530000000002</v>
      </c>
      <c r="D55">
        <v>6.9000000000000006E-2</v>
      </c>
      <c r="E55">
        <v>0.33100000000000002</v>
      </c>
      <c r="F55">
        <v>8.5999999999999993E-2</v>
      </c>
      <c r="G55">
        <v>-6.0000000000000001E-3</v>
      </c>
      <c r="H55">
        <v>9.9000000000000005E-2</v>
      </c>
      <c r="I55">
        <v>-2E-3</v>
      </c>
    </row>
    <row r="56" spans="2:9" x14ac:dyDescent="0.25">
      <c r="B56">
        <v>-6664</v>
      </c>
      <c r="C56" s="1">
        <f t="shared" si="0"/>
        <v>65.373840000000001</v>
      </c>
      <c r="D56">
        <v>7.0000000000000007E-2</v>
      </c>
      <c r="E56">
        <v>0.34499999999999997</v>
      </c>
      <c r="F56">
        <v>8.6999999999999994E-2</v>
      </c>
      <c r="G56">
        <v>-6.0000000000000001E-3</v>
      </c>
      <c r="H56">
        <v>0.113</v>
      </c>
      <c r="I56">
        <v>-1E-3</v>
      </c>
    </row>
    <row r="57" spans="2:9" x14ac:dyDescent="0.25">
      <c r="B57">
        <v>-6885</v>
      </c>
      <c r="C57" s="1">
        <f t="shared" si="0"/>
        <v>67.541850000000011</v>
      </c>
      <c r="D57">
        <v>7.2999999999999995E-2</v>
      </c>
      <c r="E57">
        <v>0.36299999999999999</v>
      </c>
      <c r="F57">
        <v>8.8999999999999996E-2</v>
      </c>
      <c r="G57">
        <v>-6.0000000000000001E-3</v>
      </c>
      <c r="H57">
        <v>0.13800000000000001</v>
      </c>
      <c r="I57">
        <v>-2E-3</v>
      </c>
    </row>
    <row r="58" spans="2:9" x14ac:dyDescent="0.25">
      <c r="B58">
        <v>-7089</v>
      </c>
      <c r="C58" s="1">
        <f t="shared" si="0"/>
        <v>69.543089999999992</v>
      </c>
      <c r="D58">
        <v>7.8E-2</v>
      </c>
      <c r="E58">
        <v>0.38300000000000001</v>
      </c>
      <c r="F58">
        <v>9.1999999999999998E-2</v>
      </c>
      <c r="G58">
        <v>-6.0000000000000001E-3</v>
      </c>
      <c r="H58">
        <v>0.14000000000000001</v>
      </c>
      <c r="I58">
        <v>-1E-3</v>
      </c>
    </row>
    <row r="59" spans="2:9" x14ac:dyDescent="0.25">
      <c r="B59">
        <v>-7174</v>
      </c>
      <c r="C59" s="1">
        <f t="shared" si="0"/>
        <v>70.376940000000005</v>
      </c>
      <c r="D59">
        <v>8.1000000000000003E-2</v>
      </c>
      <c r="E59">
        <v>0.39600000000000002</v>
      </c>
      <c r="F59">
        <v>9.2999999999999999E-2</v>
      </c>
      <c r="G59">
        <v>-6.0000000000000001E-3</v>
      </c>
      <c r="H59">
        <v>0.16300000000000001</v>
      </c>
      <c r="I59">
        <v>-1E-3</v>
      </c>
    </row>
    <row r="60" spans="2:9" x14ac:dyDescent="0.25">
      <c r="B60">
        <v>-7191</v>
      </c>
      <c r="C60" s="1">
        <f t="shared" si="0"/>
        <v>70.543710000000004</v>
      </c>
      <c r="D60">
        <v>8.3000000000000004E-2</v>
      </c>
      <c r="E60">
        <v>0.40100000000000002</v>
      </c>
      <c r="F60">
        <v>9.4E-2</v>
      </c>
      <c r="G60">
        <v>-6.0000000000000001E-3</v>
      </c>
      <c r="H60">
        <v>0.17</v>
      </c>
      <c r="I60">
        <v>-1E-3</v>
      </c>
    </row>
    <row r="61" spans="2:9" x14ac:dyDescent="0.25">
      <c r="B61">
        <v>-7531</v>
      </c>
      <c r="C61" s="1">
        <f t="shared" si="0"/>
        <v>73.879109999999997</v>
      </c>
      <c r="D61">
        <v>8.8999999999999996E-2</v>
      </c>
      <c r="E61">
        <v>0.42499999999999999</v>
      </c>
      <c r="F61">
        <v>9.7000000000000003E-2</v>
      </c>
      <c r="G61">
        <v>-6.0000000000000001E-3</v>
      </c>
      <c r="H61">
        <v>0.193</v>
      </c>
      <c r="I61">
        <v>0</v>
      </c>
    </row>
    <row r="62" spans="2:9" x14ac:dyDescent="0.25">
      <c r="B62">
        <v>-7684</v>
      </c>
      <c r="C62" s="1">
        <f t="shared" si="0"/>
        <v>75.380040000000008</v>
      </c>
      <c r="D62">
        <v>9.4E-2</v>
      </c>
      <c r="E62">
        <v>0.44</v>
      </c>
      <c r="F62">
        <v>9.9000000000000005E-2</v>
      </c>
      <c r="G62">
        <v>-7.0000000000000001E-3</v>
      </c>
      <c r="H62">
        <v>0.21</v>
      </c>
      <c r="I62">
        <v>1E-3</v>
      </c>
    </row>
    <row r="63" spans="2:9" x14ac:dyDescent="0.25">
      <c r="B63">
        <v>-7616</v>
      </c>
      <c r="C63" s="1">
        <f t="shared" si="0"/>
        <v>74.71296000000001</v>
      </c>
      <c r="D63">
        <v>9.6000000000000002E-2</v>
      </c>
      <c r="E63">
        <v>0.443</v>
      </c>
      <c r="F63">
        <v>9.9000000000000005E-2</v>
      </c>
      <c r="G63">
        <v>-6.0000000000000001E-3</v>
      </c>
      <c r="H63">
        <v>0.215</v>
      </c>
      <c r="I63">
        <v>1E-3</v>
      </c>
    </row>
    <row r="64" spans="2:9" x14ac:dyDescent="0.25">
      <c r="B64">
        <v>-7888</v>
      </c>
      <c r="C64" s="1">
        <f t="shared" si="0"/>
        <v>77.381280000000004</v>
      </c>
      <c r="D64">
        <v>0.10100000000000001</v>
      </c>
      <c r="E64">
        <v>0.45600000000000002</v>
      </c>
      <c r="F64">
        <v>0.10199999999999999</v>
      </c>
      <c r="G64">
        <v>-7.0000000000000001E-3</v>
      </c>
      <c r="H64">
        <v>0.22900000000000001</v>
      </c>
      <c r="I64">
        <v>1E-3</v>
      </c>
    </row>
    <row r="65" spans="2:9" x14ac:dyDescent="0.25">
      <c r="B65">
        <v>-7939</v>
      </c>
      <c r="C65" s="1">
        <f t="shared" si="0"/>
        <v>77.881590000000017</v>
      </c>
      <c r="D65">
        <v>0.104</v>
      </c>
      <c r="E65">
        <v>0.44</v>
      </c>
      <c r="F65">
        <v>0.10299999999999999</v>
      </c>
      <c r="G65">
        <v>-7.0000000000000001E-3</v>
      </c>
      <c r="H65">
        <v>0.22700000000000001</v>
      </c>
      <c r="I65">
        <v>2E-3</v>
      </c>
    </row>
    <row r="66" spans="2:9" x14ac:dyDescent="0.25">
      <c r="B66">
        <v>-7939</v>
      </c>
      <c r="C66" s="1">
        <f t="shared" si="0"/>
        <v>77.881590000000017</v>
      </c>
      <c r="D66">
        <v>0.107</v>
      </c>
      <c r="E66">
        <v>0.44</v>
      </c>
      <c r="F66">
        <v>0.104</v>
      </c>
      <c r="G66">
        <v>-7.0000000000000001E-3</v>
      </c>
      <c r="H66">
        <v>0.22800000000000001</v>
      </c>
      <c r="I66">
        <v>2E-3</v>
      </c>
    </row>
    <row r="67" spans="2:9" x14ac:dyDescent="0.25">
      <c r="B67">
        <v>-8347</v>
      </c>
      <c r="C67" s="1">
        <f t="shared" si="0"/>
        <v>81.884070000000008</v>
      </c>
      <c r="D67">
        <v>0.115</v>
      </c>
      <c r="E67">
        <v>0.45400000000000001</v>
      </c>
      <c r="F67">
        <v>0.108</v>
      </c>
      <c r="G67">
        <v>-6.0000000000000001E-3</v>
      </c>
      <c r="H67">
        <v>0.23599999999999999</v>
      </c>
      <c r="I67">
        <v>2E-3</v>
      </c>
    </row>
    <row r="68" spans="2:9" x14ac:dyDescent="0.25">
      <c r="B68">
        <v>-8415</v>
      </c>
      <c r="C68" s="1">
        <f t="shared" si="0"/>
        <v>82.551150000000007</v>
      </c>
      <c r="D68">
        <v>0.12</v>
      </c>
      <c r="E68">
        <v>0.46</v>
      </c>
      <c r="F68">
        <v>0.11</v>
      </c>
      <c r="G68">
        <v>-6.0000000000000001E-3</v>
      </c>
      <c r="H68">
        <v>0.24299999999999999</v>
      </c>
      <c r="I68">
        <v>0</v>
      </c>
    </row>
    <row r="69" spans="2:9" x14ac:dyDescent="0.25">
      <c r="B69">
        <v>-8500</v>
      </c>
      <c r="C69" s="1">
        <f t="shared" ref="C69:C106" si="1">-(B69*9.81)/1000</f>
        <v>83.385000000000005</v>
      </c>
      <c r="D69">
        <v>0.124</v>
      </c>
      <c r="E69">
        <v>0.46600000000000003</v>
      </c>
      <c r="F69">
        <v>0.113</v>
      </c>
      <c r="G69">
        <v>-7.0000000000000001E-3</v>
      </c>
      <c r="H69">
        <v>0.248</v>
      </c>
      <c r="I69">
        <v>0</v>
      </c>
    </row>
    <row r="70" spans="2:9" x14ac:dyDescent="0.25">
      <c r="B70">
        <v>-8857</v>
      </c>
      <c r="C70" s="1">
        <f t="shared" si="1"/>
        <v>86.887169999999998</v>
      </c>
      <c r="D70">
        <v>0.13100000000000001</v>
      </c>
      <c r="E70">
        <v>0.48499999999999999</v>
      </c>
      <c r="F70">
        <v>0.11899999999999999</v>
      </c>
      <c r="G70">
        <v>-7.0000000000000001E-3</v>
      </c>
      <c r="H70">
        <v>0.26400000000000001</v>
      </c>
      <c r="I70">
        <v>1E-3</v>
      </c>
    </row>
    <row r="71" spans="2:9" x14ac:dyDescent="0.25">
      <c r="B71">
        <v>-8874</v>
      </c>
      <c r="C71" s="1">
        <f t="shared" si="1"/>
        <v>87.053939999999997</v>
      </c>
      <c r="D71">
        <v>0.13500000000000001</v>
      </c>
      <c r="E71">
        <v>0.49399999999999999</v>
      </c>
      <c r="F71">
        <v>0.122</v>
      </c>
      <c r="G71">
        <v>-7.0000000000000001E-3</v>
      </c>
      <c r="H71">
        <v>0.27200000000000002</v>
      </c>
      <c r="I71">
        <v>2E-3</v>
      </c>
    </row>
    <row r="72" spans="2:9" x14ac:dyDescent="0.25">
      <c r="B72">
        <v>-9265</v>
      </c>
      <c r="C72" s="1">
        <f t="shared" si="1"/>
        <v>90.889650000000003</v>
      </c>
      <c r="D72">
        <v>0.14199999999999999</v>
      </c>
      <c r="E72">
        <v>0.51700000000000002</v>
      </c>
      <c r="F72">
        <v>0.13</v>
      </c>
      <c r="G72">
        <v>-7.0000000000000001E-3</v>
      </c>
      <c r="H72">
        <v>0.29299999999999998</v>
      </c>
      <c r="I72">
        <v>2E-3</v>
      </c>
    </row>
    <row r="73" spans="2:9" x14ac:dyDescent="0.25">
      <c r="B73">
        <v>-9282</v>
      </c>
      <c r="C73" s="1">
        <f t="shared" si="1"/>
        <v>91.056420000000003</v>
      </c>
      <c r="D73">
        <v>0.14599999999999999</v>
      </c>
      <c r="E73">
        <v>0.52800000000000002</v>
      </c>
      <c r="F73">
        <v>0.13800000000000001</v>
      </c>
      <c r="G73">
        <v>-7.0000000000000001E-3</v>
      </c>
      <c r="H73">
        <v>0.30499999999999999</v>
      </c>
      <c r="I73">
        <v>4.0000000000000001E-3</v>
      </c>
    </row>
    <row r="74" spans="2:9" x14ac:dyDescent="0.25">
      <c r="B74">
        <v>-9537</v>
      </c>
      <c r="C74" s="1">
        <f t="shared" si="1"/>
        <v>93.557969999999997</v>
      </c>
      <c r="D74">
        <v>0.15</v>
      </c>
      <c r="E74">
        <v>0.54200000000000004</v>
      </c>
      <c r="F74">
        <v>0.14899999999999999</v>
      </c>
      <c r="G74">
        <v>-7.0000000000000001E-3</v>
      </c>
      <c r="H74">
        <v>0.318</v>
      </c>
      <c r="I74">
        <v>5.0000000000000001E-3</v>
      </c>
    </row>
    <row r="75" spans="2:9" x14ac:dyDescent="0.25">
      <c r="B75">
        <v>-9486</v>
      </c>
      <c r="C75" s="1">
        <f t="shared" si="1"/>
        <v>93.057659999999998</v>
      </c>
      <c r="D75">
        <v>0.151</v>
      </c>
      <c r="E75">
        <v>0.54700000000000004</v>
      </c>
      <c r="F75">
        <v>0.17</v>
      </c>
      <c r="G75">
        <v>-7.0000000000000001E-3</v>
      </c>
      <c r="H75">
        <v>0.32300000000000001</v>
      </c>
      <c r="I75">
        <v>7.0000000000000001E-3</v>
      </c>
    </row>
    <row r="76" spans="2:9" x14ac:dyDescent="0.25">
      <c r="B76">
        <v>-9707</v>
      </c>
      <c r="C76" s="1">
        <f t="shared" si="1"/>
        <v>95.225669999999994</v>
      </c>
      <c r="D76">
        <v>0.155</v>
      </c>
      <c r="E76">
        <v>0.55700000000000005</v>
      </c>
      <c r="F76">
        <v>0.184</v>
      </c>
      <c r="G76">
        <v>-8.0000000000000002E-3</v>
      </c>
      <c r="H76">
        <v>0.33300000000000002</v>
      </c>
      <c r="I76">
        <v>7.0000000000000001E-3</v>
      </c>
    </row>
    <row r="77" spans="2:9" x14ac:dyDescent="0.25">
      <c r="B77">
        <v>-9707</v>
      </c>
      <c r="C77" s="1">
        <f t="shared" si="1"/>
        <v>95.225669999999994</v>
      </c>
      <c r="D77">
        <v>0.157</v>
      </c>
      <c r="E77">
        <v>0.56399999999999995</v>
      </c>
      <c r="F77">
        <v>0.19900000000000001</v>
      </c>
      <c r="G77">
        <v>-8.9999999999999993E-3</v>
      </c>
      <c r="H77">
        <v>0.34100000000000003</v>
      </c>
      <c r="I77">
        <v>8.0000000000000002E-3</v>
      </c>
    </row>
    <row r="78" spans="2:9" x14ac:dyDescent="0.25">
      <c r="B78">
        <v>-9605</v>
      </c>
      <c r="C78" s="1">
        <f t="shared" si="1"/>
        <v>94.225049999999996</v>
      </c>
      <c r="D78">
        <v>0.158</v>
      </c>
      <c r="E78">
        <v>0.56599999999999995</v>
      </c>
      <c r="F78">
        <v>0.20200000000000001</v>
      </c>
      <c r="G78">
        <v>-0.01</v>
      </c>
      <c r="H78">
        <v>0.34399999999999997</v>
      </c>
      <c r="I78">
        <v>8.9999999999999993E-3</v>
      </c>
    </row>
    <row r="79" spans="2:9" x14ac:dyDescent="0.25">
      <c r="B79">
        <v>-9741</v>
      </c>
      <c r="C79" s="1">
        <f t="shared" si="1"/>
        <v>95.559210000000007</v>
      </c>
      <c r="D79">
        <v>0.16</v>
      </c>
      <c r="E79">
        <v>0.57099999999999995</v>
      </c>
      <c r="F79">
        <v>0.20599999999999999</v>
      </c>
      <c r="G79">
        <v>-8.9999999999999993E-3</v>
      </c>
      <c r="H79">
        <v>0.34899999999999998</v>
      </c>
      <c r="I79">
        <v>0.01</v>
      </c>
    </row>
    <row r="80" spans="2:9" x14ac:dyDescent="0.25">
      <c r="B80">
        <v>-9911</v>
      </c>
      <c r="C80" s="1">
        <f t="shared" si="1"/>
        <v>97.226910000000004</v>
      </c>
      <c r="D80">
        <v>0.16300000000000001</v>
      </c>
      <c r="E80">
        <v>0.58099999999999996</v>
      </c>
      <c r="F80">
        <v>0.216</v>
      </c>
      <c r="G80">
        <v>-0.01</v>
      </c>
      <c r="H80">
        <v>0.35899999999999999</v>
      </c>
      <c r="I80">
        <v>1.0999999999999999E-2</v>
      </c>
    </row>
    <row r="81" spans="2:9" x14ac:dyDescent="0.25">
      <c r="B81">
        <v>-10098</v>
      </c>
      <c r="C81" s="1">
        <f t="shared" si="1"/>
        <v>99.06138</v>
      </c>
      <c r="D81">
        <v>0.16600000000000001</v>
      </c>
      <c r="E81">
        <v>0.59</v>
      </c>
      <c r="F81">
        <v>0.224</v>
      </c>
      <c r="G81">
        <v>-0.01</v>
      </c>
      <c r="H81">
        <v>0.36899999999999999</v>
      </c>
      <c r="I81">
        <v>1.0999999999999999E-2</v>
      </c>
    </row>
    <row r="82" spans="2:9" x14ac:dyDescent="0.25">
      <c r="B82">
        <v>-10115</v>
      </c>
      <c r="C82" s="1">
        <f t="shared" si="1"/>
        <v>99.228150000000014</v>
      </c>
      <c r="D82">
        <v>0.17</v>
      </c>
      <c r="E82">
        <v>0.59699999999999998</v>
      </c>
      <c r="F82">
        <v>0.23899999999999999</v>
      </c>
      <c r="G82">
        <v>-8.9999999999999993E-3</v>
      </c>
      <c r="H82">
        <v>0.376</v>
      </c>
      <c r="I82">
        <v>1.2999999999999999E-2</v>
      </c>
    </row>
    <row r="83" spans="2:9" x14ac:dyDescent="0.25">
      <c r="B83">
        <v>-10336</v>
      </c>
      <c r="C83" s="1">
        <f t="shared" si="1"/>
        <v>101.39616000000001</v>
      </c>
      <c r="D83">
        <v>0.17499999999999999</v>
      </c>
      <c r="E83">
        <v>0.61499999999999999</v>
      </c>
      <c r="F83">
        <v>0.26</v>
      </c>
      <c r="G83">
        <v>-0.01</v>
      </c>
      <c r="H83">
        <v>0.39300000000000002</v>
      </c>
      <c r="I83">
        <v>1.4E-2</v>
      </c>
    </row>
    <row r="84" spans="2:9" x14ac:dyDescent="0.25">
      <c r="B84">
        <v>-10506</v>
      </c>
      <c r="C84" s="1">
        <f t="shared" si="1"/>
        <v>103.06386000000001</v>
      </c>
      <c r="D84">
        <v>0.18</v>
      </c>
      <c r="E84">
        <v>0.63200000000000001</v>
      </c>
      <c r="F84">
        <v>0.27800000000000002</v>
      </c>
      <c r="G84">
        <v>-0.01</v>
      </c>
      <c r="H84">
        <v>0.40899999999999997</v>
      </c>
      <c r="I84">
        <v>1.6E-2</v>
      </c>
    </row>
    <row r="85" spans="2:9" x14ac:dyDescent="0.25">
      <c r="B85">
        <v>-10727</v>
      </c>
      <c r="C85" s="1">
        <f t="shared" si="1"/>
        <v>105.23187000000001</v>
      </c>
      <c r="D85">
        <v>0.186</v>
      </c>
      <c r="E85">
        <v>0.64800000000000002</v>
      </c>
      <c r="F85">
        <v>0.29599999999999999</v>
      </c>
      <c r="G85">
        <v>-0.01</v>
      </c>
      <c r="H85">
        <v>0.42399999999999999</v>
      </c>
      <c r="I85">
        <v>1.7999999999999999E-2</v>
      </c>
    </row>
    <row r="86" spans="2:9" x14ac:dyDescent="0.25">
      <c r="B86">
        <v>-10965</v>
      </c>
      <c r="C86" s="1">
        <f t="shared" si="1"/>
        <v>107.56665000000001</v>
      </c>
      <c r="D86">
        <v>0.192</v>
      </c>
      <c r="E86">
        <v>0.66300000000000003</v>
      </c>
      <c r="F86">
        <v>0.315</v>
      </c>
      <c r="G86">
        <v>-1.0999999999999999E-2</v>
      </c>
      <c r="H86">
        <v>0.441</v>
      </c>
      <c r="I86">
        <v>1.9E-2</v>
      </c>
    </row>
    <row r="87" spans="2:9" x14ac:dyDescent="0.25">
      <c r="B87">
        <v>-11118</v>
      </c>
      <c r="C87" s="1">
        <f t="shared" si="1"/>
        <v>109.06758000000001</v>
      </c>
      <c r="D87">
        <v>0.19500000000000001</v>
      </c>
      <c r="E87">
        <v>0.67200000000000004</v>
      </c>
      <c r="F87">
        <v>0.33100000000000002</v>
      </c>
      <c r="G87">
        <v>-1.0999999999999999E-2</v>
      </c>
      <c r="H87">
        <v>0.45300000000000001</v>
      </c>
      <c r="I87">
        <v>2.1000000000000001E-2</v>
      </c>
    </row>
    <row r="88" spans="2:9" x14ac:dyDescent="0.25">
      <c r="B88">
        <v>-11135</v>
      </c>
      <c r="C88" s="1">
        <f t="shared" si="1"/>
        <v>109.23435000000001</v>
      </c>
      <c r="D88">
        <v>0.19600000000000001</v>
      </c>
      <c r="E88">
        <v>0.67500000000000004</v>
      </c>
      <c r="F88">
        <v>0.34</v>
      </c>
      <c r="G88">
        <v>-1.2E-2</v>
      </c>
      <c r="H88">
        <v>0.45700000000000002</v>
      </c>
      <c r="I88">
        <v>2.1999999999999999E-2</v>
      </c>
    </row>
    <row r="89" spans="2:9" x14ac:dyDescent="0.25">
      <c r="B89">
        <v>-11288</v>
      </c>
      <c r="C89" s="1">
        <f t="shared" si="1"/>
        <v>110.73528</v>
      </c>
      <c r="D89">
        <v>0.19800000000000001</v>
      </c>
      <c r="E89">
        <v>0.68</v>
      </c>
      <c r="F89">
        <v>0.34899999999999998</v>
      </c>
      <c r="G89">
        <v>-1.2E-2</v>
      </c>
      <c r="H89">
        <v>0.46300000000000002</v>
      </c>
      <c r="I89">
        <v>2.3E-2</v>
      </c>
    </row>
    <row r="90" spans="2:9" x14ac:dyDescent="0.25">
      <c r="B90">
        <v>-11407</v>
      </c>
      <c r="C90" s="1">
        <f t="shared" si="1"/>
        <v>111.90267000000001</v>
      </c>
      <c r="D90">
        <v>0.19800000000000001</v>
      </c>
      <c r="E90">
        <v>0.68500000000000005</v>
      </c>
      <c r="F90">
        <v>0.35799999999999998</v>
      </c>
      <c r="G90">
        <v>-1.2999999999999999E-2</v>
      </c>
      <c r="H90">
        <v>0.47099999999999997</v>
      </c>
      <c r="I90">
        <v>2.4E-2</v>
      </c>
    </row>
    <row r="91" spans="2:9" x14ac:dyDescent="0.25">
      <c r="B91">
        <v>-11424</v>
      </c>
      <c r="C91" s="1">
        <f t="shared" si="1"/>
        <v>112.06944</v>
      </c>
      <c r="D91">
        <v>0.19700000000000001</v>
      </c>
      <c r="E91">
        <v>0.68899999999999995</v>
      </c>
      <c r="F91">
        <v>0.36799999999999999</v>
      </c>
      <c r="G91">
        <v>-1.2999999999999999E-2</v>
      </c>
      <c r="H91">
        <v>0.47799999999999998</v>
      </c>
      <c r="I91">
        <v>2.5000000000000001E-2</v>
      </c>
    </row>
    <row r="92" spans="2:9" x14ac:dyDescent="0.25">
      <c r="B92">
        <v>-11458</v>
      </c>
      <c r="C92" s="1">
        <f t="shared" si="1"/>
        <v>112.40298000000001</v>
      </c>
      <c r="D92">
        <v>0.19600000000000001</v>
      </c>
      <c r="E92">
        <v>0.69199999999999995</v>
      </c>
      <c r="F92">
        <v>0.378</v>
      </c>
      <c r="G92">
        <v>-1.2999999999999999E-2</v>
      </c>
      <c r="H92">
        <v>0.48399999999999999</v>
      </c>
      <c r="I92">
        <v>2.5999999999999999E-2</v>
      </c>
    </row>
    <row r="93" spans="2:9" x14ac:dyDescent="0.25">
      <c r="B93">
        <v>-11611</v>
      </c>
      <c r="C93" s="1">
        <f t="shared" si="1"/>
        <v>113.90391000000001</v>
      </c>
      <c r="D93">
        <v>0.19600000000000001</v>
      </c>
      <c r="E93">
        <v>0.69899999999999995</v>
      </c>
      <c r="F93">
        <v>0.38900000000000001</v>
      </c>
      <c r="G93">
        <v>-1.2999999999999999E-2</v>
      </c>
      <c r="H93">
        <v>0.49199999999999999</v>
      </c>
      <c r="I93">
        <v>2.7E-2</v>
      </c>
    </row>
    <row r="94" spans="2:9" x14ac:dyDescent="0.25">
      <c r="B94">
        <v>-11883</v>
      </c>
      <c r="C94" s="1">
        <f t="shared" si="1"/>
        <v>116.57223</v>
      </c>
      <c r="D94">
        <v>0.19700000000000001</v>
      </c>
      <c r="E94">
        <v>0.70699999999999996</v>
      </c>
      <c r="F94">
        <v>0.39800000000000002</v>
      </c>
      <c r="G94">
        <v>-1.4E-2</v>
      </c>
      <c r="H94">
        <v>0.5</v>
      </c>
      <c r="I94">
        <v>2.8000000000000001E-2</v>
      </c>
    </row>
    <row r="95" spans="2:9" x14ac:dyDescent="0.25">
      <c r="B95">
        <v>-11883</v>
      </c>
      <c r="C95" s="1">
        <f t="shared" si="1"/>
        <v>116.57223</v>
      </c>
      <c r="D95">
        <v>0.19400000000000001</v>
      </c>
      <c r="E95">
        <v>0.70799999999999996</v>
      </c>
      <c r="F95">
        <v>0.40600000000000003</v>
      </c>
      <c r="G95">
        <v>-1.4999999999999999E-2</v>
      </c>
      <c r="H95">
        <v>0.50600000000000001</v>
      </c>
      <c r="I95">
        <v>0.03</v>
      </c>
    </row>
    <row r="96" spans="2:9" x14ac:dyDescent="0.25">
      <c r="B96">
        <v>-11764</v>
      </c>
      <c r="C96" s="1">
        <f t="shared" si="1"/>
        <v>115.40484000000001</v>
      </c>
      <c r="D96">
        <v>0.189</v>
      </c>
      <c r="E96">
        <v>0.70399999999999996</v>
      </c>
      <c r="F96">
        <v>0.41699999999999998</v>
      </c>
      <c r="G96">
        <v>-1.7999999999999999E-2</v>
      </c>
      <c r="H96">
        <v>0.51400000000000001</v>
      </c>
      <c r="I96">
        <v>3.2000000000000001E-2</v>
      </c>
    </row>
    <row r="97" spans="2:9" x14ac:dyDescent="0.25">
      <c r="B97">
        <v>-11849</v>
      </c>
      <c r="C97" s="1">
        <f t="shared" si="1"/>
        <v>116.23869000000001</v>
      </c>
      <c r="D97">
        <v>0.187</v>
      </c>
      <c r="E97">
        <v>0.7</v>
      </c>
      <c r="F97">
        <v>0.42699999999999999</v>
      </c>
      <c r="G97">
        <v>-2.1999999999999999E-2</v>
      </c>
      <c r="H97">
        <v>0.52100000000000002</v>
      </c>
      <c r="I97">
        <v>3.3000000000000002E-2</v>
      </c>
    </row>
    <row r="98" spans="2:9" x14ac:dyDescent="0.25">
      <c r="B98">
        <v>-11798</v>
      </c>
      <c r="C98" s="1">
        <f t="shared" si="1"/>
        <v>115.73838000000001</v>
      </c>
      <c r="D98">
        <v>0.183</v>
      </c>
      <c r="E98">
        <v>0.69199999999999995</v>
      </c>
      <c r="F98">
        <v>0.45100000000000001</v>
      </c>
      <c r="G98">
        <v>-0.03</v>
      </c>
      <c r="H98">
        <v>0.53</v>
      </c>
      <c r="I98">
        <v>3.5000000000000003E-2</v>
      </c>
    </row>
    <row r="99" spans="2:9" x14ac:dyDescent="0.25">
      <c r="B99">
        <v>-11305</v>
      </c>
      <c r="C99" s="1">
        <f t="shared" si="1"/>
        <v>110.90205</v>
      </c>
      <c r="D99">
        <v>0.17699999999999999</v>
      </c>
      <c r="E99">
        <v>0.67600000000000005</v>
      </c>
      <c r="F99">
        <v>0.47699999999999998</v>
      </c>
      <c r="G99">
        <v>-3.3000000000000002E-2</v>
      </c>
      <c r="H99">
        <v>0.53600000000000003</v>
      </c>
      <c r="I99">
        <v>3.5000000000000003E-2</v>
      </c>
    </row>
    <row r="100" spans="2:9" x14ac:dyDescent="0.25">
      <c r="B100">
        <v>-10931</v>
      </c>
      <c r="C100" s="1">
        <f t="shared" si="1"/>
        <v>107.23311</v>
      </c>
      <c r="D100">
        <v>0.17199999999999999</v>
      </c>
      <c r="E100">
        <v>0.66300000000000003</v>
      </c>
      <c r="F100">
        <v>0.48599999999999999</v>
      </c>
      <c r="G100">
        <v>-0.129</v>
      </c>
      <c r="H100">
        <v>0.53800000000000003</v>
      </c>
      <c r="I100">
        <v>3.5999999999999997E-2</v>
      </c>
    </row>
    <row r="101" spans="2:9" x14ac:dyDescent="0.25">
      <c r="B101">
        <v>-10455</v>
      </c>
      <c r="C101" s="1">
        <f t="shared" si="1"/>
        <v>102.56355000000001</v>
      </c>
      <c r="D101">
        <v>0.16500000000000001</v>
      </c>
      <c r="E101">
        <v>0.64400000000000002</v>
      </c>
      <c r="F101">
        <v>0.49399999999999999</v>
      </c>
      <c r="G101">
        <v>-0.316</v>
      </c>
      <c r="H101">
        <v>0.54100000000000004</v>
      </c>
      <c r="I101">
        <v>3.5999999999999997E-2</v>
      </c>
    </row>
    <row r="102" spans="2:9" x14ac:dyDescent="0.25">
      <c r="B102">
        <v>-10064</v>
      </c>
      <c r="C102" s="1">
        <f t="shared" si="1"/>
        <v>98.727840000000015</v>
      </c>
      <c r="D102">
        <v>0.16</v>
      </c>
      <c r="E102">
        <v>0.63400000000000001</v>
      </c>
      <c r="F102">
        <v>0.47599999999999998</v>
      </c>
      <c r="G102">
        <v>-0.379</v>
      </c>
      <c r="H102">
        <v>0.54100000000000004</v>
      </c>
      <c r="I102">
        <v>3.5999999999999997E-2</v>
      </c>
    </row>
    <row r="103" spans="2:9" x14ac:dyDescent="0.25">
      <c r="B103">
        <v>-9877</v>
      </c>
      <c r="C103" s="1">
        <f t="shared" si="1"/>
        <v>96.893370000000004</v>
      </c>
      <c r="D103">
        <v>0.157</v>
      </c>
      <c r="E103">
        <v>0.629</v>
      </c>
      <c r="F103">
        <v>0.46600000000000003</v>
      </c>
      <c r="G103">
        <v>-0.41599999999999998</v>
      </c>
      <c r="H103">
        <v>0.54100000000000004</v>
      </c>
      <c r="I103">
        <v>3.6999999999999998E-2</v>
      </c>
    </row>
    <row r="104" spans="2:9" x14ac:dyDescent="0.25">
      <c r="B104">
        <v>-9741</v>
      </c>
      <c r="C104" s="1">
        <f t="shared" si="1"/>
        <v>95.559210000000007</v>
      </c>
      <c r="D104">
        <v>0.156</v>
      </c>
      <c r="E104">
        <v>0.625</v>
      </c>
      <c r="F104">
        <v>0.46200000000000002</v>
      </c>
      <c r="G104">
        <v>-0.439</v>
      </c>
      <c r="H104">
        <v>0.54</v>
      </c>
      <c r="I104">
        <v>3.6999999999999998E-2</v>
      </c>
    </row>
    <row r="105" spans="2:9" x14ac:dyDescent="0.25">
      <c r="B105">
        <v>-9656</v>
      </c>
      <c r="C105" s="1">
        <f t="shared" si="1"/>
        <v>94.725359999999995</v>
      </c>
      <c r="D105">
        <v>0.154</v>
      </c>
      <c r="E105">
        <v>0.623</v>
      </c>
      <c r="F105">
        <v>0.45800000000000002</v>
      </c>
      <c r="G105">
        <v>-0.46200000000000002</v>
      </c>
      <c r="H105">
        <v>0.54</v>
      </c>
      <c r="I105">
        <v>3.6999999999999998E-2</v>
      </c>
    </row>
    <row r="106" spans="2:9" x14ac:dyDescent="0.25">
      <c r="B106">
        <v>-9554</v>
      </c>
      <c r="C106" s="1">
        <f t="shared" si="1"/>
        <v>93.724740000000011</v>
      </c>
      <c r="D106">
        <v>0.153</v>
      </c>
      <c r="E106">
        <v>0.62</v>
      </c>
      <c r="F106">
        <v>0.45100000000000001</v>
      </c>
      <c r="G106">
        <v>-0.48199999999999998</v>
      </c>
      <c r="H106">
        <v>0.54</v>
      </c>
      <c r="I106">
        <v>3.6999999999999998E-2</v>
      </c>
    </row>
  </sheetData>
  <mergeCells count="3">
    <mergeCell ref="B2:C2"/>
    <mergeCell ref="B1:H1"/>
    <mergeCell ref="F2:H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071D54-096C-417C-BFDD-A7811922B228}">
  <dimension ref="B1:I129"/>
  <sheetViews>
    <sheetView topLeftCell="A34" workbookViewId="0">
      <selection activeCell="M37" sqref="M37"/>
    </sheetView>
  </sheetViews>
  <sheetFormatPr defaultRowHeight="15" x14ac:dyDescent="0.25"/>
  <sheetData>
    <row r="1" spans="2:9" x14ac:dyDescent="0.25">
      <c r="B1" s="8" t="s">
        <v>5</v>
      </c>
      <c r="C1" s="8"/>
      <c r="D1" s="8"/>
      <c r="E1" s="8"/>
      <c r="F1" s="8"/>
      <c r="G1" s="2"/>
      <c r="H1" s="2"/>
    </row>
    <row r="2" spans="2:9" x14ac:dyDescent="0.25">
      <c r="B2" s="8" t="s">
        <v>9</v>
      </c>
      <c r="C2" s="8"/>
      <c r="D2" s="2"/>
      <c r="E2" s="2"/>
      <c r="F2" s="8" t="s">
        <v>10</v>
      </c>
      <c r="G2" s="8"/>
      <c r="H2" s="8"/>
    </row>
    <row r="3" spans="2:9" x14ac:dyDescent="0.25">
      <c r="B3" s="3" t="s">
        <v>14</v>
      </c>
      <c r="C3" s="3" t="s">
        <v>11</v>
      </c>
      <c r="D3" s="3"/>
      <c r="E3" s="3"/>
      <c r="F3" s="3">
        <v>1</v>
      </c>
      <c r="G3" s="3">
        <v>2</v>
      </c>
      <c r="H3" s="3">
        <v>3</v>
      </c>
      <c r="I3" s="3">
        <v>4</v>
      </c>
    </row>
    <row r="4" spans="2:9" x14ac:dyDescent="0.25">
      <c r="B4" s="1">
        <v>0</v>
      </c>
      <c r="C4" s="1">
        <f>-(B4*9.81)/1000</f>
        <v>0</v>
      </c>
      <c r="D4">
        <v>0</v>
      </c>
      <c r="E4">
        <v>0</v>
      </c>
      <c r="F4">
        <v>0</v>
      </c>
      <c r="G4">
        <v>0</v>
      </c>
      <c r="H4">
        <v>1E-3</v>
      </c>
      <c r="I4">
        <v>0</v>
      </c>
    </row>
    <row r="5" spans="2:9" x14ac:dyDescent="0.25">
      <c r="B5">
        <v>-85</v>
      </c>
      <c r="C5" s="1">
        <f t="shared" ref="C5:C68" si="0">-(B5*9.81)/1000</f>
        <v>0.83384999999999998</v>
      </c>
      <c r="D5">
        <v>0</v>
      </c>
      <c r="E5">
        <v>1E-3</v>
      </c>
      <c r="F5">
        <v>0</v>
      </c>
      <c r="G5">
        <v>0</v>
      </c>
      <c r="H5">
        <v>0</v>
      </c>
      <c r="I5">
        <v>0</v>
      </c>
    </row>
    <row r="6" spans="2:9" x14ac:dyDescent="0.25">
      <c r="B6">
        <v>-85</v>
      </c>
      <c r="C6" s="1">
        <f t="shared" si="0"/>
        <v>0.83384999999999998</v>
      </c>
      <c r="D6">
        <v>0</v>
      </c>
      <c r="E6">
        <v>1E-3</v>
      </c>
      <c r="F6">
        <v>0</v>
      </c>
      <c r="G6">
        <v>0</v>
      </c>
      <c r="H6">
        <v>0</v>
      </c>
      <c r="I6">
        <v>0</v>
      </c>
    </row>
    <row r="7" spans="2:9" x14ac:dyDescent="0.25">
      <c r="B7">
        <v>-272</v>
      </c>
      <c r="C7" s="1">
        <f t="shared" si="0"/>
        <v>2.66832</v>
      </c>
      <c r="D7">
        <v>1E-3</v>
      </c>
      <c r="E7">
        <v>1E-3</v>
      </c>
      <c r="F7">
        <v>0</v>
      </c>
      <c r="G7">
        <v>-1E-3</v>
      </c>
      <c r="H7">
        <v>0</v>
      </c>
      <c r="I7">
        <v>0</v>
      </c>
    </row>
    <row r="8" spans="2:9" x14ac:dyDescent="0.25">
      <c r="B8">
        <v>-306</v>
      </c>
      <c r="C8" s="1">
        <f t="shared" si="0"/>
        <v>3.0018600000000002</v>
      </c>
      <c r="D8">
        <v>1E-3</v>
      </c>
      <c r="E8">
        <v>2E-3</v>
      </c>
      <c r="F8">
        <v>0</v>
      </c>
      <c r="G8">
        <v>-1E-3</v>
      </c>
      <c r="H8">
        <v>0</v>
      </c>
      <c r="I8">
        <v>0</v>
      </c>
    </row>
    <row r="9" spans="2:9" x14ac:dyDescent="0.25">
      <c r="B9">
        <v>-408</v>
      </c>
      <c r="C9" s="1">
        <f t="shared" si="0"/>
        <v>4.0024800000000003</v>
      </c>
      <c r="D9">
        <v>1E-3</v>
      </c>
      <c r="E9">
        <v>2E-3</v>
      </c>
      <c r="F9">
        <v>0</v>
      </c>
      <c r="G9">
        <v>-1E-3</v>
      </c>
      <c r="H9">
        <v>0</v>
      </c>
      <c r="I9">
        <v>0</v>
      </c>
    </row>
    <row r="10" spans="2:9" x14ac:dyDescent="0.25">
      <c r="B10">
        <v>-561</v>
      </c>
      <c r="C10" s="1">
        <f t="shared" si="0"/>
        <v>5.5034099999999997</v>
      </c>
      <c r="D10">
        <v>2E-3</v>
      </c>
      <c r="E10">
        <v>2E-3</v>
      </c>
      <c r="F10">
        <v>0</v>
      </c>
      <c r="G10">
        <v>-1E-3</v>
      </c>
      <c r="H10">
        <v>0</v>
      </c>
      <c r="I10">
        <v>0</v>
      </c>
    </row>
    <row r="11" spans="2:9" x14ac:dyDescent="0.25">
      <c r="B11">
        <v>-595</v>
      </c>
      <c r="C11" s="1">
        <f t="shared" si="0"/>
        <v>5.8369500000000007</v>
      </c>
      <c r="D11">
        <v>2E-3</v>
      </c>
      <c r="E11">
        <v>3.0000000000000001E-3</v>
      </c>
      <c r="F11">
        <v>0</v>
      </c>
      <c r="G11">
        <v>-1E-3</v>
      </c>
      <c r="H11">
        <v>0</v>
      </c>
      <c r="I11">
        <v>0</v>
      </c>
    </row>
    <row r="12" spans="2:9" x14ac:dyDescent="0.25">
      <c r="B12">
        <v>-595</v>
      </c>
      <c r="C12" s="1">
        <f t="shared" si="0"/>
        <v>5.8369500000000007</v>
      </c>
      <c r="D12">
        <v>2E-3</v>
      </c>
      <c r="E12">
        <v>3.0000000000000001E-3</v>
      </c>
      <c r="F12">
        <v>0</v>
      </c>
      <c r="G12">
        <v>-1E-3</v>
      </c>
      <c r="H12">
        <v>0</v>
      </c>
      <c r="I12">
        <v>0</v>
      </c>
    </row>
    <row r="13" spans="2:9" x14ac:dyDescent="0.25">
      <c r="B13">
        <v>-646</v>
      </c>
      <c r="C13" s="1">
        <f t="shared" si="0"/>
        <v>6.3372600000000006</v>
      </c>
      <c r="D13">
        <v>3.0000000000000001E-3</v>
      </c>
      <c r="E13">
        <v>3.0000000000000001E-3</v>
      </c>
      <c r="F13">
        <v>0</v>
      </c>
      <c r="G13">
        <v>-1E-3</v>
      </c>
      <c r="H13">
        <v>0</v>
      </c>
      <c r="I13">
        <v>0</v>
      </c>
    </row>
    <row r="14" spans="2:9" x14ac:dyDescent="0.25">
      <c r="B14">
        <v>-731</v>
      </c>
      <c r="C14" s="1">
        <f t="shared" si="0"/>
        <v>7.1711100000000005</v>
      </c>
      <c r="D14">
        <v>3.0000000000000001E-3</v>
      </c>
      <c r="E14">
        <v>3.0000000000000001E-3</v>
      </c>
      <c r="F14">
        <v>0</v>
      </c>
      <c r="G14">
        <v>-1E-3</v>
      </c>
      <c r="H14">
        <v>0</v>
      </c>
      <c r="I14">
        <v>0</v>
      </c>
    </row>
    <row r="15" spans="2:9" x14ac:dyDescent="0.25">
      <c r="B15">
        <v>-799</v>
      </c>
      <c r="C15" s="1">
        <f t="shared" si="0"/>
        <v>7.8381900000000009</v>
      </c>
      <c r="D15">
        <v>3.0000000000000001E-3</v>
      </c>
      <c r="E15">
        <v>3.0000000000000001E-3</v>
      </c>
      <c r="F15">
        <v>0</v>
      </c>
      <c r="G15">
        <v>-1E-3</v>
      </c>
      <c r="H15">
        <v>0</v>
      </c>
      <c r="I15">
        <v>0</v>
      </c>
    </row>
    <row r="16" spans="2:9" x14ac:dyDescent="0.25">
      <c r="B16">
        <v>-833</v>
      </c>
      <c r="C16" s="1">
        <f t="shared" si="0"/>
        <v>8.1717300000000002</v>
      </c>
      <c r="D16">
        <v>4.0000000000000001E-3</v>
      </c>
      <c r="E16">
        <v>3.0000000000000001E-3</v>
      </c>
      <c r="F16">
        <v>0</v>
      </c>
      <c r="G16">
        <v>-1E-3</v>
      </c>
      <c r="H16">
        <v>0</v>
      </c>
      <c r="I16">
        <v>0</v>
      </c>
    </row>
    <row r="17" spans="2:9" x14ac:dyDescent="0.25">
      <c r="B17">
        <v>-918</v>
      </c>
      <c r="C17" s="1">
        <f t="shared" si="0"/>
        <v>9.0055800000000001</v>
      </c>
      <c r="D17">
        <v>4.0000000000000001E-3</v>
      </c>
      <c r="E17">
        <v>4.0000000000000001E-3</v>
      </c>
      <c r="F17">
        <v>0</v>
      </c>
      <c r="G17">
        <v>-1E-3</v>
      </c>
      <c r="H17">
        <v>0</v>
      </c>
      <c r="I17">
        <v>0</v>
      </c>
    </row>
    <row r="18" spans="2:9" x14ac:dyDescent="0.25">
      <c r="B18">
        <v>-1054</v>
      </c>
      <c r="C18" s="1">
        <f t="shared" si="0"/>
        <v>10.339739999999999</v>
      </c>
      <c r="D18">
        <v>5.0000000000000001E-3</v>
      </c>
      <c r="E18">
        <v>4.0000000000000001E-3</v>
      </c>
      <c r="F18">
        <v>0</v>
      </c>
      <c r="G18">
        <v>-1E-3</v>
      </c>
      <c r="H18">
        <v>0</v>
      </c>
      <c r="I18">
        <v>0</v>
      </c>
    </row>
    <row r="19" spans="2:9" x14ac:dyDescent="0.25">
      <c r="B19">
        <v>-1156</v>
      </c>
      <c r="C19" s="1">
        <f t="shared" si="0"/>
        <v>11.34036</v>
      </c>
      <c r="D19">
        <v>6.0000000000000001E-3</v>
      </c>
      <c r="E19">
        <v>5.0000000000000001E-3</v>
      </c>
      <c r="F19">
        <v>0</v>
      </c>
      <c r="G19">
        <v>-1E-3</v>
      </c>
      <c r="H19">
        <v>0</v>
      </c>
      <c r="I19">
        <v>0</v>
      </c>
    </row>
    <row r="20" spans="2:9" x14ac:dyDescent="0.25">
      <c r="B20">
        <v>-1173</v>
      </c>
      <c r="C20" s="1">
        <f t="shared" si="0"/>
        <v>11.507130000000002</v>
      </c>
      <c r="D20">
        <v>6.0000000000000001E-3</v>
      </c>
      <c r="E20">
        <v>5.0000000000000001E-3</v>
      </c>
      <c r="F20">
        <v>0</v>
      </c>
      <c r="G20">
        <v>-1E-3</v>
      </c>
      <c r="H20">
        <v>0</v>
      </c>
      <c r="I20">
        <v>0</v>
      </c>
    </row>
    <row r="21" spans="2:9" x14ac:dyDescent="0.25">
      <c r="B21">
        <v>-1292</v>
      </c>
      <c r="C21" s="1">
        <f t="shared" si="0"/>
        <v>12.674520000000001</v>
      </c>
      <c r="D21">
        <v>7.0000000000000001E-3</v>
      </c>
      <c r="E21">
        <v>5.0000000000000001E-3</v>
      </c>
      <c r="F21">
        <v>0</v>
      </c>
      <c r="G21">
        <v>-1E-3</v>
      </c>
      <c r="H21">
        <v>0</v>
      </c>
      <c r="I21">
        <v>0</v>
      </c>
    </row>
    <row r="22" spans="2:9" x14ac:dyDescent="0.25">
      <c r="B22">
        <v>-1394</v>
      </c>
      <c r="C22" s="1">
        <f t="shared" si="0"/>
        <v>13.675140000000001</v>
      </c>
      <c r="D22">
        <v>8.0000000000000002E-3</v>
      </c>
      <c r="E22">
        <v>5.0000000000000001E-3</v>
      </c>
      <c r="F22">
        <v>0</v>
      </c>
      <c r="G22">
        <v>-1E-3</v>
      </c>
      <c r="H22">
        <v>0</v>
      </c>
      <c r="I22">
        <v>-1E-3</v>
      </c>
    </row>
    <row r="23" spans="2:9" x14ac:dyDescent="0.25">
      <c r="B23">
        <v>-1445</v>
      </c>
      <c r="C23" s="1">
        <f t="shared" si="0"/>
        <v>14.175450000000001</v>
      </c>
      <c r="D23">
        <v>8.9999999999999993E-3</v>
      </c>
      <c r="E23">
        <v>6.0000000000000001E-3</v>
      </c>
      <c r="F23">
        <v>0</v>
      </c>
      <c r="G23">
        <v>-2E-3</v>
      </c>
      <c r="H23">
        <v>0</v>
      </c>
      <c r="I23">
        <v>-1E-3</v>
      </c>
    </row>
    <row r="24" spans="2:9" x14ac:dyDescent="0.25">
      <c r="B24">
        <v>-1530</v>
      </c>
      <c r="C24" s="1">
        <f t="shared" si="0"/>
        <v>15.009300000000001</v>
      </c>
      <c r="D24">
        <v>0.01</v>
      </c>
      <c r="E24">
        <v>6.0000000000000001E-3</v>
      </c>
      <c r="F24">
        <v>0</v>
      </c>
      <c r="G24">
        <v>-2E-3</v>
      </c>
      <c r="H24">
        <v>0</v>
      </c>
      <c r="I24">
        <v>-1E-3</v>
      </c>
    </row>
    <row r="25" spans="2:9" x14ac:dyDescent="0.25">
      <c r="B25">
        <v>-1530</v>
      </c>
      <c r="C25" s="1">
        <f t="shared" si="0"/>
        <v>15.009300000000001</v>
      </c>
      <c r="D25">
        <v>0.01</v>
      </c>
      <c r="E25">
        <v>6.0000000000000001E-3</v>
      </c>
      <c r="F25">
        <v>0</v>
      </c>
      <c r="G25">
        <v>-2E-3</v>
      </c>
      <c r="H25">
        <v>0</v>
      </c>
      <c r="I25">
        <v>-1E-3</v>
      </c>
    </row>
    <row r="26" spans="2:9" x14ac:dyDescent="0.25">
      <c r="B26">
        <v>-1700</v>
      </c>
      <c r="C26" s="1">
        <f t="shared" si="0"/>
        <v>16.677</v>
      </c>
      <c r="D26">
        <v>1.2E-2</v>
      </c>
      <c r="E26">
        <v>6.0000000000000001E-3</v>
      </c>
      <c r="F26">
        <v>0</v>
      </c>
      <c r="G26">
        <v>-1E-3</v>
      </c>
      <c r="H26">
        <v>0</v>
      </c>
      <c r="I26">
        <v>0</v>
      </c>
    </row>
    <row r="27" spans="2:9" x14ac:dyDescent="0.25">
      <c r="B27">
        <v>-1870</v>
      </c>
      <c r="C27" s="1">
        <f t="shared" si="0"/>
        <v>18.3447</v>
      </c>
      <c r="D27">
        <v>1.4999999999999999E-2</v>
      </c>
      <c r="E27">
        <v>7.0000000000000001E-3</v>
      </c>
      <c r="F27">
        <v>0</v>
      </c>
      <c r="G27">
        <v>-2E-3</v>
      </c>
      <c r="H27">
        <v>0</v>
      </c>
      <c r="I27">
        <v>-1E-3</v>
      </c>
    </row>
    <row r="28" spans="2:9" x14ac:dyDescent="0.25">
      <c r="B28">
        <v>-1853</v>
      </c>
      <c r="C28" s="1">
        <f t="shared" si="0"/>
        <v>18.17793</v>
      </c>
      <c r="D28">
        <v>1.7000000000000001E-2</v>
      </c>
      <c r="E28">
        <v>7.0000000000000001E-3</v>
      </c>
      <c r="F28">
        <v>-3.0000000000000001E-3</v>
      </c>
      <c r="G28">
        <v>5.0000000000000001E-3</v>
      </c>
      <c r="H28">
        <v>0</v>
      </c>
      <c r="I28">
        <v>-1E-3</v>
      </c>
    </row>
    <row r="29" spans="2:9" x14ac:dyDescent="0.25">
      <c r="B29">
        <v>-1972</v>
      </c>
      <c r="C29" s="1">
        <f t="shared" si="0"/>
        <v>19.345320000000001</v>
      </c>
      <c r="D29">
        <v>1.9E-2</v>
      </c>
      <c r="E29">
        <v>8.0000000000000002E-3</v>
      </c>
      <c r="F29">
        <v>-3.0000000000000001E-3</v>
      </c>
      <c r="G29">
        <v>7.0000000000000001E-3</v>
      </c>
      <c r="H29">
        <v>-1E-3</v>
      </c>
      <c r="I29">
        <v>-1E-3</v>
      </c>
    </row>
    <row r="30" spans="2:9" x14ac:dyDescent="0.25">
      <c r="B30">
        <v>-2125</v>
      </c>
      <c r="C30" s="1">
        <f t="shared" si="0"/>
        <v>20.846250000000001</v>
      </c>
      <c r="D30">
        <v>2.5000000000000001E-2</v>
      </c>
      <c r="E30">
        <v>8.0000000000000002E-3</v>
      </c>
      <c r="F30">
        <v>-3.0000000000000001E-3</v>
      </c>
      <c r="G30">
        <v>0.01</v>
      </c>
      <c r="H30">
        <v>-1E-3</v>
      </c>
      <c r="I30">
        <v>-1E-3</v>
      </c>
    </row>
    <row r="31" spans="2:9" x14ac:dyDescent="0.25">
      <c r="B31">
        <v>-2244</v>
      </c>
      <c r="C31" s="1">
        <f t="shared" si="0"/>
        <v>22.013639999999999</v>
      </c>
      <c r="D31">
        <v>2.8000000000000001E-2</v>
      </c>
      <c r="E31">
        <v>8.9999999999999993E-3</v>
      </c>
      <c r="F31">
        <v>-3.0000000000000001E-3</v>
      </c>
      <c r="G31">
        <v>1.0999999999999999E-2</v>
      </c>
      <c r="H31">
        <v>0</v>
      </c>
      <c r="I31">
        <v>-1E-3</v>
      </c>
    </row>
    <row r="32" spans="2:9" x14ac:dyDescent="0.25">
      <c r="B32">
        <v>-2278</v>
      </c>
      <c r="C32" s="1">
        <f t="shared" si="0"/>
        <v>22.347180000000002</v>
      </c>
      <c r="D32">
        <v>2.9000000000000001E-2</v>
      </c>
      <c r="E32">
        <v>0.01</v>
      </c>
      <c r="F32">
        <v>-3.0000000000000001E-3</v>
      </c>
      <c r="G32">
        <v>1.2E-2</v>
      </c>
      <c r="H32">
        <v>0</v>
      </c>
      <c r="I32">
        <v>-1E-3</v>
      </c>
    </row>
    <row r="33" spans="2:9" x14ac:dyDescent="0.25">
      <c r="B33">
        <v>-2499</v>
      </c>
      <c r="C33" s="1">
        <f t="shared" si="0"/>
        <v>24.515190000000004</v>
      </c>
      <c r="D33">
        <v>3.4000000000000002E-2</v>
      </c>
      <c r="E33">
        <v>1.0999999999999999E-2</v>
      </c>
      <c r="F33">
        <v>-4.0000000000000001E-3</v>
      </c>
      <c r="G33">
        <v>1.4E-2</v>
      </c>
      <c r="H33">
        <v>0</v>
      </c>
      <c r="I33">
        <v>-1E-3</v>
      </c>
    </row>
    <row r="34" spans="2:9" x14ac:dyDescent="0.25">
      <c r="B34">
        <v>-2516</v>
      </c>
      <c r="C34" s="1">
        <f t="shared" si="0"/>
        <v>24.681960000000004</v>
      </c>
      <c r="D34">
        <v>3.5999999999999997E-2</v>
      </c>
      <c r="E34">
        <v>1.2999999999999999E-2</v>
      </c>
      <c r="F34">
        <v>-4.0000000000000001E-3</v>
      </c>
      <c r="G34">
        <v>1.4999999999999999E-2</v>
      </c>
      <c r="H34">
        <v>0</v>
      </c>
      <c r="I34">
        <v>-2E-3</v>
      </c>
    </row>
    <row r="35" spans="2:9" x14ac:dyDescent="0.25">
      <c r="B35">
        <v>-2584</v>
      </c>
      <c r="C35" s="1">
        <f t="shared" si="0"/>
        <v>25.349040000000002</v>
      </c>
      <c r="D35">
        <v>3.7999999999999999E-2</v>
      </c>
      <c r="E35">
        <v>1.4E-2</v>
      </c>
      <c r="F35">
        <v>-5.0000000000000001E-3</v>
      </c>
      <c r="G35">
        <v>1.6E-2</v>
      </c>
      <c r="H35">
        <v>0</v>
      </c>
      <c r="I35">
        <v>-2E-3</v>
      </c>
    </row>
    <row r="36" spans="2:9" x14ac:dyDescent="0.25">
      <c r="B36">
        <v>-2907</v>
      </c>
      <c r="C36" s="1">
        <f t="shared" si="0"/>
        <v>28.517670000000003</v>
      </c>
      <c r="D36">
        <v>4.7E-2</v>
      </c>
      <c r="E36">
        <v>2.4E-2</v>
      </c>
      <c r="F36">
        <v>-4.0000000000000001E-3</v>
      </c>
      <c r="G36">
        <v>1.7999999999999999E-2</v>
      </c>
      <c r="H36">
        <v>0</v>
      </c>
      <c r="I36">
        <v>-2E-3</v>
      </c>
    </row>
    <row r="37" spans="2:9" x14ac:dyDescent="0.25">
      <c r="B37">
        <v>-2856</v>
      </c>
      <c r="C37" s="1">
        <f t="shared" si="0"/>
        <v>28.01736</v>
      </c>
      <c r="D37">
        <v>4.8000000000000001E-2</v>
      </c>
      <c r="E37">
        <v>0.03</v>
      </c>
      <c r="F37">
        <v>-4.0000000000000001E-3</v>
      </c>
      <c r="G37">
        <v>1.9E-2</v>
      </c>
      <c r="H37">
        <v>0</v>
      </c>
      <c r="I37">
        <v>-3.0000000000000001E-3</v>
      </c>
    </row>
    <row r="38" spans="2:9" x14ac:dyDescent="0.25">
      <c r="B38">
        <v>-3281</v>
      </c>
      <c r="C38" s="1">
        <f t="shared" si="0"/>
        <v>32.186610000000002</v>
      </c>
      <c r="D38">
        <v>0.06</v>
      </c>
      <c r="E38">
        <v>3.9E-2</v>
      </c>
      <c r="F38">
        <v>-4.0000000000000001E-3</v>
      </c>
      <c r="G38">
        <v>2.3E-2</v>
      </c>
      <c r="H38">
        <v>1E-3</v>
      </c>
      <c r="I38">
        <v>-3.0000000000000001E-3</v>
      </c>
    </row>
    <row r="39" spans="2:9" x14ac:dyDescent="0.25">
      <c r="B39">
        <v>-3230</v>
      </c>
      <c r="C39" s="1">
        <f t="shared" si="0"/>
        <v>31.686300000000003</v>
      </c>
      <c r="D39">
        <v>6.2E-2</v>
      </c>
      <c r="E39">
        <v>4.2000000000000003E-2</v>
      </c>
      <c r="F39">
        <v>-4.0000000000000001E-3</v>
      </c>
      <c r="G39">
        <v>2.5000000000000001E-2</v>
      </c>
      <c r="H39">
        <v>1E-3</v>
      </c>
      <c r="I39">
        <v>-2E-3</v>
      </c>
    </row>
    <row r="40" spans="2:9" x14ac:dyDescent="0.25">
      <c r="B40">
        <v>-3468</v>
      </c>
      <c r="C40" s="1">
        <f t="shared" si="0"/>
        <v>34.021080000000005</v>
      </c>
      <c r="D40">
        <v>6.8000000000000005E-2</v>
      </c>
      <c r="E40">
        <v>4.7E-2</v>
      </c>
      <c r="F40">
        <v>-4.0000000000000001E-3</v>
      </c>
      <c r="G40">
        <v>2.7E-2</v>
      </c>
      <c r="H40">
        <v>1E-3</v>
      </c>
      <c r="I40">
        <v>-2E-3</v>
      </c>
    </row>
    <row r="41" spans="2:9" x14ac:dyDescent="0.25">
      <c r="B41">
        <v>-3604</v>
      </c>
      <c r="C41" s="1">
        <f t="shared" si="0"/>
        <v>35.355240000000002</v>
      </c>
      <c r="D41">
        <v>7.5999999999999998E-2</v>
      </c>
      <c r="E41">
        <v>5.2999999999999999E-2</v>
      </c>
      <c r="F41">
        <v>-4.0000000000000001E-3</v>
      </c>
      <c r="G41">
        <v>0.03</v>
      </c>
      <c r="H41">
        <v>1E-3</v>
      </c>
      <c r="I41">
        <v>-2E-3</v>
      </c>
    </row>
    <row r="42" spans="2:9" x14ac:dyDescent="0.25">
      <c r="B42">
        <v>-3638</v>
      </c>
      <c r="C42" s="1">
        <f t="shared" si="0"/>
        <v>35.688780000000001</v>
      </c>
      <c r="D42">
        <v>0.08</v>
      </c>
      <c r="E42">
        <v>5.6000000000000001E-2</v>
      </c>
      <c r="F42">
        <v>-4.0000000000000001E-3</v>
      </c>
      <c r="G42">
        <v>3.1E-2</v>
      </c>
      <c r="H42">
        <v>2E-3</v>
      </c>
      <c r="I42">
        <v>-1E-3</v>
      </c>
    </row>
    <row r="43" spans="2:9" x14ac:dyDescent="0.25">
      <c r="B43">
        <v>-3757</v>
      </c>
      <c r="C43" s="1">
        <f t="shared" si="0"/>
        <v>36.856169999999999</v>
      </c>
      <c r="D43">
        <v>8.4000000000000005E-2</v>
      </c>
      <c r="E43">
        <v>0.06</v>
      </c>
      <c r="F43">
        <v>-4.0000000000000001E-3</v>
      </c>
      <c r="G43">
        <v>3.3000000000000002E-2</v>
      </c>
      <c r="H43">
        <v>2E-3</v>
      </c>
      <c r="I43">
        <v>-1E-3</v>
      </c>
    </row>
    <row r="44" spans="2:9" x14ac:dyDescent="0.25">
      <c r="B44">
        <v>-3859</v>
      </c>
      <c r="C44" s="1">
        <f t="shared" si="0"/>
        <v>37.856790000000004</v>
      </c>
      <c r="D44">
        <v>0.09</v>
      </c>
      <c r="E44">
        <v>6.6000000000000003E-2</v>
      </c>
      <c r="F44">
        <v>-4.0000000000000001E-3</v>
      </c>
      <c r="G44">
        <v>3.5000000000000003E-2</v>
      </c>
      <c r="H44">
        <v>2E-3</v>
      </c>
      <c r="I44">
        <v>-1E-3</v>
      </c>
    </row>
    <row r="45" spans="2:9" x14ac:dyDescent="0.25">
      <c r="B45">
        <v>-3655</v>
      </c>
      <c r="C45" s="1">
        <f t="shared" si="0"/>
        <v>35.855550000000001</v>
      </c>
      <c r="D45">
        <v>7.8E-2</v>
      </c>
      <c r="E45">
        <v>6.6000000000000003E-2</v>
      </c>
      <c r="F45">
        <v>-4.0000000000000001E-3</v>
      </c>
      <c r="G45">
        <v>2.8000000000000001E-2</v>
      </c>
      <c r="H45">
        <v>-1E-3</v>
      </c>
      <c r="I45">
        <v>-1E-3</v>
      </c>
    </row>
    <row r="46" spans="2:9" x14ac:dyDescent="0.25">
      <c r="B46">
        <v>-3638</v>
      </c>
      <c r="C46" s="1">
        <f t="shared" si="0"/>
        <v>35.688780000000001</v>
      </c>
      <c r="D46">
        <v>7.8E-2</v>
      </c>
      <c r="E46">
        <v>6.6000000000000003E-2</v>
      </c>
      <c r="F46">
        <v>-4.0000000000000001E-3</v>
      </c>
      <c r="G46">
        <v>2.8000000000000001E-2</v>
      </c>
      <c r="H46">
        <v>-1E-3</v>
      </c>
      <c r="I46">
        <v>0</v>
      </c>
    </row>
    <row r="47" spans="2:9" x14ac:dyDescent="0.25">
      <c r="B47">
        <v>-3621</v>
      </c>
      <c r="C47" s="1">
        <f t="shared" si="0"/>
        <v>35.522010000000002</v>
      </c>
      <c r="D47">
        <v>7.8E-2</v>
      </c>
      <c r="E47">
        <v>6.6000000000000003E-2</v>
      </c>
      <c r="F47">
        <v>-4.0000000000000001E-3</v>
      </c>
      <c r="G47">
        <v>2.8000000000000001E-2</v>
      </c>
      <c r="H47">
        <v>-1E-3</v>
      </c>
      <c r="I47">
        <v>0</v>
      </c>
    </row>
    <row r="48" spans="2:9" x14ac:dyDescent="0.25">
      <c r="B48">
        <v>-3621</v>
      </c>
      <c r="C48" s="1">
        <f t="shared" si="0"/>
        <v>35.522010000000002</v>
      </c>
      <c r="D48">
        <v>7.8E-2</v>
      </c>
      <c r="E48">
        <v>6.6000000000000003E-2</v>
      </c>
      <c r="F48">
        <v>-4.0000000000000001E-3</v>
      </c>
      <c r="G48">
        <v>2.8000000000000001E-2</v>
      </c>
      <c r="H48">
        <v>-1E-3</v>
      </c>
      <c r="I48">
        <v>0</v>
      </c>
    </row>
    <row r="49" spans="2:9" x14ac:dyDescent="0.25">
      <c r="B49">
        <v>-3672</v>
      </c>
      <c r="C49" s="1">
        <f t="shared" si="0"/>
        <v>36.022320000000001</v>
      </c>
      <c r="D49">
        <v>7.8E-2</v>
      </c>
      <c r="E49">
        <v>6.7000000000000004E-2</v>
      </c>
      <c r="F49">
        <v>-4.0000000000000001E-3</v>
      </c>
      <c r="G49">
        <v>2.8000000000000001E-2</v>
      </c>
      <c r="H49">
        <v>-1E-3</v>
      </c>
      <c r="I49">
        <v>0</v>
      </c>
    </row>
    <row r="50" spans="2:9" x14ac:dyDescent="0.25">
      <c r="B50">
        <v>-3808</v>
      </c>
      <c r="C50" s="1">
        <f t="shared" si="0"/>
        <v>37.356480000000005</v>
      </c>
      <c r="D50">
        <v>0.08</v>
      </c>
      <c r="E50">
        <v>6.9000000000000006E-2</v>
      </c>
      <c r="F50">
        <v>-4.0000000000000001E-3</v>
      </c>
      <c r="G50">
        <v>2.8000000000000001E-2</v>
      </c>
      <c r="H50">
        <v>-1E-3</v>
      </c>
      <c r="I50">
        <v>0</v>
      </c>
    </row>
    <row r="51" spans="2:9" x14ac:dyDescent="0.25">
      <c r="B51">
        <v>-3791</v>
      </c>
      <c r="C51" s="1">
        <f t="shared" si="0"/>
        <v>37.189709999999998</v>
      </c>
      <c r="D51">
        <v>0.08</v>
      </c>
      <c r="E51">
        <v>6.9000000000000006E-2</v>
      </c>
      <c r="F51">
        <v>-4.0000000000000001E-3</v>
      </c>
      <c r="G51">
        <v>2.8000000000000001E-2</v>
      </c>
      <c r="H51">
        <v>0</v>
      </c>
      <c r="I51">
        <v>0</v>
      </c>
    </row>
    <row r="52" spans="2:9" x14ac:dyDescent="0.25">
      <c r="B52">
        <v>-3995</v>
      </c>
      <c r="C52" s="1">
        <f t="shared" si="0"/>
        <v>39.190950000000001</v>
      </c>
      <c r="D52">
        <v>8.1000000000000003E-2</v>
      </c>
      <c r="E52">
        <v>7.2999999999999995E-2</v>
      </c>
      <c r="F52">
        <v>-4.0000000000000001E-3</v>
      </c>
      <c r="G52">
        <v>2.8000000000000001E-2</v>
      </c>
      <c r="H52">
        <v>-1E-3</v>
      </c>
      <c r="I52">
        <v>0</v>
      </c>
    </row>
    <row r="53" spans="2:9" x14ac:dyDescent="0.25">
      <c r="B53">
        <v>-4165</v>
      </c>
      <c r="C53" s="1">
        <f t="shared" si="0"/>
        <v>40.858650000000004</v>
      </c>
      <c r="D53">
        <v>8.3000000000000004E-2</v>
      </c>
      <c r="E53">
        <v>0.08</v>
      </c>
      <c r="F53">
        <v>-4.0000000000000001E-3</v>
      </c>
      <c r="G53">
        <v>2.9000000000000001E-2</v>
      </c>
      <c r="H53">
        <v>-1E-3</v>
      </c>
      <c r="I53">
        <v>0</v>
      </c>
    </row>
    <row r="54" spans="2:9" x14ac:dyDescent="0.25">
      <c r="B54">
        <v>-4216</v>
      </c>
      <c r="C54" s="1">
        <f t="shared" si="0"/>
        <v>41.358959999999996</v>
      </c>
      <c r="D54">
        <v>8.5000000000000006E-2</v>
      </c>
      <c r="E54">
        <v>8.5000000000000006E-2</v>
      </c>
      <c r="F54">
        <v>-4.0000000000000001E-3</v>
      </c>
      <c r="G54">
        <v>2.9000000000000001E-2</v>
      </c>
      <c r="H54">
        <v>-1E-3</v>
      </c>
      <c r="I54">
        <v>1E-3</v>
      </c>
    </row>
    <row r="55" spans="2:9" x14ac:dyDescent="0.25">
      <c r="B55">
        <v>-4216</v>
      </c>
      <c r="C55" s="1">
        <f t="shared" si="0"/>
        <v>41.358959999999996</v>
      </c>
      <c r="D55">
        <v>8.5000000000000006E-2</v>
      </c>
      <c r="E55">
        <v>8.6999999999999994E-2</v>
      </c>
      <c r="F55">
        <v>-4.0000000000000001E-3</v>
      </c>
      <c r="G55">
        <v>0.03</v>
      </c>
      <c r="H55">
        <v>-1E-3</v>
      </c>
      <c r="I55">
        <v>1E-3</v>
      </c>
    </row>
    <row r="56" spans="2:9" x14ac:dyDescent="0.25">
      <c r="B56">
        <v>-4182</v>
      </c>
      <c r="C56" s="1">
        <f t="shared" si="0"/>
        <v>41.025420000000004</v>
      </c>
      <c r="D56">
        <v>8.5000000000000006E-2</v>
      </c>
      <c r="E56">
        <v>8.7999999999999995E-2</v>
      </c>
      <c r="F56">
        <v>-4.0000000000000001E-3</v>
      </c>
      <c r="G56">
        <v>0.03</v>
      </c>
      <c r="H56">
        <v>-1E-3</v>
      </c>
      <c r="I56">
        <v>1E-3</v>
      </c>
    </row>
    <row r="57" spans="2:9" x14ac:dyDescent="0.25">
      <c r="B57">
        <v>-4165</v>
      </c>
      <c r="C57" s="1">
        <f t="shared" si="0"/>
        <v>40.858650000000004</v>
      </c>
      <c r="D57">
        <v>8.5000000000000006E-2</v>
      </c>
      <c r="E57">
        <v>8.8999999999999996E-2</v>
      </c>
      <c r="F57">
        <v>-4.0000000000000001E-3</v>
      </c>
      <c r="G57">
        <v>0.03</v>
      </c>
      <c r="H57">
        <v>-1E-3</v>
      </c>
      <c r="I57">
        <v>1E-3</v>
      </c>
    </row>
    <row r="58" spans="2:9" x14ac:dyDescent="0.25">
      <c r="B58">
        <v>-4165</v>
      </c>
      <c r="C58" s="1">
        <f t="shared" si="0"/>
        <v>40.858650000000004</v>
      </c>
      <c r="D58">
        <v>8.5000000000000006E-2</v>
      </c>
      <c r="E58">
        <v>0.09</v>
      </c>
      <c r="F58">
        <v>-4.0000000000000001E-3</v>
      </c>
      <c r="G58">
        <v>0.03</v>
      </c>
      <c r="H58">
        <v>-1E-3</v>
      </c>
      <c r="I58">
        <v>1E-3</v>
      </c>
    </row>
    <row r="59" spans="2:9" x14ac:dyDescent="0.25">
      <c r="B59">
        <v>-4148</v>
      </c>
      <c r="C59" s="1">
        <f t="shared" si="0"/>
        <v>40.691880000000005</v>
      </c>
      <c r="D59">
        <v>8.5000000000000006E-2</v>
      </c>
      <c r="E59">
        <v>0.09</v>
      </c>
      <c r="F59">
        <v>-4.0000000000000001E-3</v>
      </c>
      <c r="G59">
        <v>2.9000000000000001E-2</v>
      </c>
      <c r="H59">
        <v>-1E-3</v>
      </c>
      <c r="I59">
        <v>1E-3</v>
      </c>
    </row>
    <row r="60" spans="2:9" x14ac:dyDescent="0.25">
      <c r="B60">
        <v>-4148</v>
      </c>
      <c r="C60" s="1">
        <f t="shared" si="0"/>
        <v>40.691880000000005</v>
      </c>
      <c r="D60">
        <v>8.5000000000000006E-2</v>
      </c>
      <c r="E60">
        <v>9.0999999999999998E-2</v>
      </c>
      <c r="F60">
        <v>-4.0000000000000001E-3</v>
      </c>
      <c r="G60">
        <v>0.03</v>
      </c>
      <c r="H60">
        <v>-1E-3</v>
      </c>
      <c r="I60">
        <v>1E-3</v>
      </c>
    </row>
    <row r="61" spans="2:9" x14ac:dyDescent="0.25">
      <c r="B61">
        <v>-4505</v>
      </c>
      <c r="C61" s="1">
        <f t="shared" si="0"/>
        <v>44.194050000000004</v>
      </c>
      <c r="D61">
        <v>9.0999999999999998E-2</v>
      </c>
      <c r="E61">
        <v>0.10199999999999999</v>
      </c>
      <c r="F61">
        <v>-4.0000000000000001E-3</v>
      </c>
      <c r="G61">
        <v>0.03</v>
      </c>
      <c r="H61">
        <v>-1E-3</v>
      </c>
      <c r="I61">
        <v>2E-3</v>
      </c>
    </row>
    <row r="62" spans="2:9" x14ac:dyDescent="0.25">
      <c r="B62">
        <v>-4590</v>
      </c>
      <c r="C62" s="1">
        <f t="shared" si="0"/>
        <v>45.027900000000002</v>
      </c>
      <c r="D62">
        <v>9.2999999999999999E-2</v>
      </c>
      <c r="E62">
        <v>0.111</v>
      </c>
      <c r="F62">
        <v>-4.0000000000000001E-3</v>
      </c>
      <c r="G62">
        <v>0.03</v>
      </c>
      <c r="H62">
        <v>-1E-3</v>
      </c>
      <c r="I62">
        <v>2E-3</v>
      </c>
    </row>
    <row r="63" spans="2:9" x14ac:dyDescent="0.25">
      <c r="B63">
        <v>-4556</v>
      </c>
      <c r="C63" s="1">
        <f t="shared" si="0"/>
        <v>44.694360000000003</v>
      </c>
      <c r="D63">
        <v>9.4E-2</v>
      </c>
      <c r="E63">
        <v>0.115</v>
      </c>
      <c r="F63">
        <v>-4.0000000000000001E-3</v>
      </c>
      <c r="G63">
        <v>3.1E-2</v>
      </c>
      <c r="H63">
        <v>-1E-3</v>
      </c>
      <c r="I63">
        <v>2E-3</v>
      </c>
    </row>
    <row r="64" spans="2:9" x14ac:dyDescent="0.25">
      <c r="B64">
        <v>-4998</v>
      </c>
      <c r="C64" s="1">
        <f t="shared" si="0"/>
        <v>49.030380000000008</v>
      </c>
      <c r="D64">
        <v>0.105</v>
      </c>
      <c r="E64">
        <v>0.13800000000000001</v>
      </c>
      <c r="F64">
        <v>-4.0000000000000001E-3</v>
      </c>
      <c r="G64">
        <v>3.1E-2</v>
      </c>
      <c r="H64">
        <v>-1E-3</v>
      </c>
      <c r="I64">
        <v>3.0000000000000001E-3</v>
      </c>
    </row>
    <row r="65" spans="2:9" x14ac:dyDescent="0.25">
      <c r="B65">
        <v>-4930</v>
      </c>
      <c r="C65" s="1">
        <f t="shared" si="0"/>
        <v>48.363300000000002</v>
      </c>
      <c r="D65">
        <v>0.108</v>
      </c>
      <c r="E65">
        <v>0.14399999999999999</v>
      </c>
      <c r="F65">
        <v>-4.0000000000000001E-3</v>
      </c>
      <c r="G65">
        <v>3.1E-2</v>
      </c>
      <c r="H65">
        <v>-1E-3</v>
      </c>
      <c r="I65">
        <v>3.0000000000000001E-3</v>
      </c>
    </row>
    <row r="66" spans="2:9" x14ac:dyDescent="0.25">
      <c r="B66">
        <v>-5270</v>
      </c>
      <c r="C66" s="1">
        <f t="shared" si="0"/>
        <v>51.698700000000002</v>
      </c>
      <c r="D66">
        <v>0.11799999999999999</v>
      </c>
      <c r="E66">
        <v>0.16700000000000001</v>
      </c>
      <c r="F66">
        <v>-3.0000000000000001E-3</v>
      </c>
      <c r="G66">
        <v>3.1E-2</v>
      </c>
      <c r="H66">
        <v>-2E-3</v>
      </c>
      <c r="I66">
        <v>4.0000000000000001E-3</v>
      </c>
    </row>
    <row r="67" spans="2:9" x14ac:dyDescent="0.25">
      <c r="B67">
        <v>-5304</v>
      </c>
      <c r="C67" s="1">
        <f t="shared" si="0"/>
        <v>52.032240000000009</v>
      </c>
      <c r="D67">
        <v>0.122</v>
      </c>
      <c r="E67">
        <v>0.17799999999999999</v>
      </c>
      <c r="F67">
        <v>-3.0000000000000001E-3</v>
      </c>
      <c r="G67">
        <v>3.1E-2</v>
      </c>
      <c r="H67">
        <v>-2E-3</v>
      </c>
      <c r="I67">
        <v>5.0000000000000001E-3</v>
      </c>
    </row>
    <row r="68" spans="2:9" x14ac:dyDescent="0.25">
      <c r="B68">
        <v>-5389</v>
      </c>
      <c r="C68" s="1">
        <f t="shared" si="0"/>
        <v>52.866090000000007</v>
      </c>
      <c r="D68">
        <v>0.126</v>
      </c>
      <c r="E68">
        <v>0.186</v>
      </c>
      <c r="F68">
        <v>-3.0000000000000001E-3</v>
      </c>
      <c r="G68">
        <v>3.1E-2</v>
      </c>
      <c r="H68">
        <v>-2E-3</v>
      </c>
      <c r="I68">
        <v>5.0000000000000001E-3</v>
      </c>
    </row>
    <row r="69" spans="2:9" x14ac:dyDescent="0.25">
      <c r="B69">
        <v>-5576</v>
      </c>
      <c r="C69" s="1">
        <f t="shared" ref="C69:C129" si="1">-(B69*9.81)/1000</f>
        <v>54.700560000000003</v>
      </c>
      <c r="D69">
        <v>0.13400000000000001</v>
      </c>
      <c r="E69">
        <v>0.20100000000000001</v>
      </c>
      <c r="F69">
        <v>-3.0000000000000001E-3</v>
      </c>
      <c r="G69">
        <v>3.2000000000000001E-2</v>
      </c>
      <c r="H69">
        <v>-2E-3</v>
      </c>
      <c r="I69">
        <v>6.0000000000000001E-3</v>
      </c>
    </row>
    <row r="70" spans="2:9" x14ac:dyDescent="0.25">
      <c r="B70">
        <v>-5712</v>
      </c>
      <c r="C70" s="1">
        <f t="shared" si="1"/>
        <v>56.03472</v>
      </c>
      <c r="D70">
        <v>0.14000000000000001</v>
      </c>
      <c r="E70">
        <v>0.21199999999999999</v>
      </c>
      <c r="F70">
        <v>-3.0000000000000001E-3</v>
      </c>
      <c r="G70">
        <v>3.2000000000000001E-2</v>
      </c>
      <c r="H70">
        <v>-2E-3</v>
      </c>
      <c r="I70">
        <v>7.0000000000000001E-3</v>
      </c>
    </row>
    <row r="71" spans="2:9" x14ac:dyDescent="0.25">
      <c r="B71">
        <v>-5763</v>
      </c>
      <c r="C71" s="1">
        <f t="shared" si="1"/>
        <v>56.535030000000006</v>
      </c>
      <c r="D71">
        <v>0.14499999999999999</v>
      </c>
      <c r="E71">
        <v>0.22</v>
      </c>
      <c r="F71">
        <v>-3.0000000000000001E-3</v>
      </c>
      <c r="G71">
        <v>3.2000000000000001E-2</v>
      </c>
      <c r="H71">
        <v>-2E-3</v>
      </c>
      <c r="I71">
        <v>7.0000000000000001E-3</v>
      </c>
    </row>
    <row r="72" spans="2:9" x14ac:dyDescent="0.25">
      <c r="B72">
        <v>-5882</v>
      </c>
      <c r="C72" s="1">
        <f t="shared" si="1"/>
        <v>57.702420000000004</v>
      </c>
      <c r="D72">
        <v>0.151</v>
      </c>
      <c r="E72">
        <v>0.22800000000000001</v>
      </c>
      <c r="F72">
        <v>-3.0000000000000001E-3</v>
      </c>
      <c r="G72">
        <v>3.2000000000000001E-2</v>
      </c>
      <c r="H72">
        <v>-2E-3</v>
      </c>
      <c r="I72">
        <v>7.0000000000000001E-3</v>
      </c>
    </row>
    <row r="73" spans="2:9" x14ac:dyDescent="0.25">
      <c r="B73">
        <v>-6069</v>
      </c>
      <c r="C73" s="1">
        <f t="shared" si="1"/>
        <v>59.53689</v>
      </c>
      <c r="D73">
        <v>0.161</v>
      </c>
      <c r="E73">
        <v>0.24299999999999999</v>
      </c>
      <c r="F73">
        <v>-3.0000000000000001E-3</v>
      </c>
      <c r="G73">
        <v>3.3000000000000002E-2</v>
      </c>
      <c r="H73">
        <v>-2E-3</v>
      </c>
      <c r="I73">
        <v>8.9999999999999993E-3</v>
      </c>
    </row>
    <row r="74" spans="2:9" x14ac:dyDescent="0.25">
      <c r="B74">
        <v>-6222</v>
      </c>
      <c r="C74" s="1">
        <f t="shared" si="1"/>
        <v>61.037819999999996</v>
      </c>
      <c r="D74">
        <v>0.16900000000000001</v>
      </c>
      <c r="E74">
        <v>0.25600000000000001</v>
      </c>
      <c r="F74">
        <v>-3.0000000000000001E-3</v>
      </c>
      <c r="G74">
        <v>3.3000000000000002E-2</v>
      </c>
      <c r="H74">
        <v>-2E-3</v>
      </c>
      <c r="I74">
        <v>1.0999999999999999E-2</v>
      </c>
    </row>
    <row r="75" spans="2:9" x14ac:dyDescent="0.25">
      <c r="B75">
        <v>-6239</v>
      </c>
      <c r="C75" s="1">
        <f t="shared" si="1"/>
        <v>61.204590000000003</v>
      </c>
      <c r="D75">
        <v>0.17399999999999999</v>
      </c>
      <c r="E75">
        <v>0.26300000000000001</v>
      </c>
      <c r="F75">
        <v>-2E-3</v>
      </c>
      <c r="G75">
        <v>3.4000000000000002E-2</v>
      </c>
      <c r="H75">
        <v>-2E-3</v>
      </c>
      <c r="I75">
        <v>0.01</v>
      </c>
    </row>
    <row r="76" spans="2:9" x14ac:dyDescent="0.25">
      <c r="B76">
        <v>-6630</v>
      </c>
      <c r="C76" s="1">
        <f t="shared" si="1"/>
        <v>65.040300000000002</v>
      </c>
      <c r="D76">
        <v>0.19</v>
      </c>
      <c r="E76">
        <v>0.28599999999999998</v>
      </c>
      <c r="F76">
        <v>-2E-3</v>
      </c>
      <c r="G76">
        <v>3.5000000000000003E-2</v>
      </c>
      <c r="H76">
        <v>-2E-3</v>
      </c>
      <c r="I76">
        <v>8.9999999999999993E-3</v>
      </c>
    </row>
    <row r="77" spans="2:9" x14ac:dyDescent="0.25">
      <c r="B77">
        <v>-6681</v>
      </c>
      <c r="C77" s="1">
        <f t="shared" si="1"/>
        <v>65.540610000000001</v>
      </c>
      <c r="D77">
        <v>0.19900000000000001</v>
      </c>
      <c r="E77">
        <v>0.29799999999999999</v>
      </c>
      <c r="F77">
        <v>-2E-3</v>
      </c>
      <c r="G77">
        <v>3.5000000000000003E-2</v>
      </c>
      <c r="H77">
        <v>-2E-3</v>
      </c>
      <c r="I77">
        <v>8.9999999999999993E-3</v>
      </c>
    </row>
    <row r="78" spans="2:9" x14ac:dyDescent="0.25">
      <c r="B78">
        <v>-6987</v>
      </c>
      <c r="C78" s="1">
        <f t="shared" si="1"/>
        <v>68.542469999999994</v>
      </c>
      <c r="D78">
        <v>0.216</v>
      </c>
      <c r="E78">
        <v>0.318</v>
      </c>
      <c r="F78">
        <v>-2E-3</v>
      </c>
      <c r="G78">
        <v>3.5999999999999997E-2</v>
      </c>
      <c r="H78">
        <v>-2E-3</v>
      </c>
      <c r="I78">
        <v>0.01</v>
      </c>
    </row>
    <row r="79" spans="2:9" x14ac:dyDescent="0.25">
      <c r="B79">
        <v>-7140</v>
      </c>
      <c r="C79" s="1">
        <f t="shared" si="1"/>
        <v>70.043400000000005</v>
      </c>
      <c r="D79">
        <v>0.23200000000000001</v>
      </c>
      <c r="E79">
        <v>0.33500000000000002</v>
      </c>
      <c r="F79">
        <v>-2E-3</v>
      </c>
      <c r="G79">
        <v>3.5999999999999997E-2</v>
      </c>
      <c r="H79">
        <v>-2E-3</v>
      </c>
      <c r="I79">
        <v>1.0999999999999999E-2</v>
      </c>
    </row>
    <row r="80" spans="2:9" x14ac:dyDescent="0.25">
      <c r="B80">
        <v>-7089</v>
      </c>
      <c r="C80" s="1">
        <f t="shared" si="1"/>
        <v>69.543089999999992</v>
      </c>
      <c r="D80">
        <v>0.23799999999999999</v>
      </c>
      <c r="E80">
        <v>0.34</v>
      </c>
      <c r="F80">
        <v>-2E-3</v>
      </c>
      <c r="G80">
        <v>3.5999999999999997E-2</v>
      </c>
      <c r="H80">
        <v>-2E-3</v>
      </c>
      <c r="I80">
        <v>1.0999999999999999E-2</v>
      </c>
    </row>
    <row r="81" spans="2:9" x14ac:dyDescent="0.25">
      <c r="B81">
        <v>-7463</v>
      </c>
      <c r="C81" s="1">
        <f t="shared" si="1"/>
        <v>73.212029999999999</v>
      </c>
      <c r="D81">
        <v>0.25800000000000001</v>
      </c>
      <c r="E81">
        <v>0.36499999999999999</v>
      </c>
      <c r="F81">
        <v>-2E-3</v>
      </c>
      <c r="G81">
        <v>3.7999999999999999E-2</v>
      </c>
      <c r="H81">
        <v>-2E-3</v>
      </c>
      <c r="I81">
        <v>1.0999999999999999E-2</v>
      </c>
    </row>
    <row r="82" spans="2:9" x14ac:dyDescent="0.25">
      <c r="B82">
        <v>-7463</v>
      </c>
      <c r="C82" s="1">
        <f t="shared" si="1"/>
        <v>73.212029999999999</v>
      </c>
      <c r="D82">
        <v>0.26800000000000002</v>
      </c>
      <c r="E82">
        <v>0.374</v>
      </c>
      <c r="F82">
        <v>-3.0000000000000001E-3</v>
      </c>
      <c r="G82">
        <v>3.9E-2</v>
      </c>
      <c r="H82">
        <v>-2E-3</v>
      </c>
      <c r="I82">
        <v>1.0999999999999999E-2</v>
      </c>
    </row>
    <row r="83" spans="2:9" x14ac:dyDescent="0.25">
      <c r="B83">
        <v>-7650</v>
      </c>
      <c r="C83" s="1">
        <f t="shared" si="1"/>
        <v>75.046499999999995</v>
      </c>
      <c r="D83">
        <v>0.28100000000000003</v>
      </c>
      <c r="E83">
        <v>0.38800000000000001</v>
      </c>
      <c r="F83">
        <v>-2E-3</v>
      </c>
      <c r="G83">
        <v>4.1000000000000002E-2</v>
      </c>
      <c r="H83">
        <v>-1E-3</v>
      </c>
      <c r="I83">
        <v>1.0999999999999999E-2</v>
      </c>
    </row>
    <row r="84" spans="2:9" x14ac:dyDescent="0.25">
      <c r="B84">
        <v>-7786</v>
      </c>
      <c r="C84" s="1">
        <f t="shared" si="1"/>
        <v>76.380660000000006</v>
      </c>
      <c r="D84">
        <v>0.29599999999999999</v>
      </c>
      <c r="E84">
        <v>0.40500000000000003</v>
      </c>
      <c r="F84">
        <v>-3.0000000000000001E-3</v>
      </c>
      <c r="G84">
        <v>4.3999999999999997E-2</v>
      </c>
      <c r="H84">
        <v>-2E-3</v>
      </c>
      <c r="I84">
        <v>1.0999999999999999E-2</v>
      </c>
    </row>
    <row r="85" spans="2:9" x14ac:dyDescent="0.25">
      <c r="B85">
        <v>-8126</v>
      </c>
      <c r="C85" s="1">
        <f t="shared" si="1"/>
        <v>79.716059999999999</v>
      </c>
      <c r="D85">
        <v>0.31900000000000001</v>
      </c>
      <c r="E85">
        <v>0.435</v>
      </c>
      <c r="F85">
        <v>-3.0000000000000001E-3</v>
      </c>
      <c r="G85">
        <v>5.0999999999999997E-2</v>
      </c>
      <c r="H85">
        <v>-1E-3</v>
      </c>
      <c r="I85">
        <v>1.0999999999999999E-2</v>
      </c>
    </row>
    <row r="86" spans="2:9" x14ac:dyDescent="0.25">
      <c r="B86">
        <v>-8092</v>
      </c>
      <c r="C86" s="1">
        <f t="shared" si="1"/>
        <v>79.38252</v>
      </c>
      <c r="D86">
        <v>0.32800000000000001</v>
      </c>
      <c r="E86">
        <v>0.44700000000000001</v>
      </c>
      <c r="F86">
        <v>-3.0000000000000001E-3</v>
      </c>
      <c r="G86">
        <v>5.5E-2</v>
      </c>
      <c r="H86">
        <v>-1E-3</v>
      </c>
      <c r="I86">
        <v>1.0999999999999999E-2</v>
      </c>
    </row>
    <row r="87" spans="2:9" x14ac:dyDescent="0.25">
      <c r="B87">
        <v>-8432</v>
      </c>
      <c r="C87" s="1">
        <f t="shared" si="1"/>
        <v>82.717919999999992</v>
      </c>
      <c r="D87">
        <v>0.35</v>
      </c>
      <c r="E87">
        <v>0.47699999999999998</v>
      </c>
      <c r="F87">
        <v>-3.0000000000000001E-3</v>
      </c>
      <c r="G87">
        <v>6.9000000000000006E-2</v>
      </c>
      <c r="H87">
        <v>-1E-3</v>
      </c>
      <c r="I87">
        <v>1.0999999999999999E-2</v>
      </c>
    </row>
    <row r="88" spans="2:9" x14ac:dyDescent="0.25">
      <c r="B88">
        <v>-8398</v>
      </c>
      <c r="C88" s="1">
        <f t="shared" si="1"/>
        <v>82.384380000000007</v>
      </c>
      <c r="D88">
        <v>0.35899999999999999</v>
      </c>
      <c r="E88">
        <v>0.48799999999999999</v>
      </c>
      <c r="F88">
        <v>-3.0000000000000001E-3</v>
      </c>
      <c r="G88">
        <v>7.5999999999999998E-2</v>
      </c>
      <c r="H88">
        <v>-2E-3</v>
      </c>
      <c r="I88">
        <v>1.0999999999999999E-2</v>
      </c>
    </row>
    <row r="89" spans="2:9" x14ac:dyDescent="0.25">
      <c r="B89">
        <v>-8738</v>
      </c>
      <c r="C89" s="1">
        <f t="shared" si="1"/>
        <v>85.71978</v>
      </c>
      <c r="D89">
        <v>0.38300000000000001</v>
      </c>
      <c r="E89">
        <v>0.51800000000000002</v>
      </c>
      <c r="F89">
        <v>-3.0000000000000001E-3</v>
      </c>
      <c r="G89">
        <v>9.7000000000000003E-2</v>
      </c>
      <c r="H89">
        <v>1E-3</v>
      </c>
      <c r="I89">
        <v>0.01</v>
      </c>
    </row>
    <row r="90" spans="2:9" x14ac:dyDescent="0.25">
      <c r="B90">
        <v>-8823</v>
      </c>
      <c r="C90" s="1">
        <f t="shared" si="1"/>
        <v>86.553629999999998</v>
      </c>
      <c r="D90">
        <v>0.39200000000000002</v>
      </c>
      <c r="E90">
        <v>0.53</v>
      </c>
      <c r="F90">
        <v>-3.0000000000000001E-3</v>
      </c>
      <c r="G90">
        <v>0.106</v>
      </c>
      <c r="H90">
        <v>0.44500000000000001</v>
      </c>
      <c r="I90">
        <v>8.9999999999999993E-3</v>
      </c>
    </row>
    <row r="91" spans="2:9" x14ac:dyDescent="0.25">
      <c r="B91">
        <v>-8823</v>
      </c>
      <c r="C91" s="1">
        <f t="shared" si="1"/>
        <v>86.553629999999998</v>
      </c>
      <c r="D91">
        <v>0.4</v>
      </c>
      <c r="E91">
        <v>0.53700000000000003</v>
      </c>
      <c r="F91">
        <v>-4.0000000000000001E-3</v>
      </c>
      <c r="G91">
        <v>0.113</v>
      </c>
      <c r="H91">
        <v>0.32900000000000001</v>
      </c>
      <c r="I91">
        <v>8.9999999999999993E-3</v>
      </c>
    </row>
    <row r="92" spans="2:9" x14ac:dyDescent="0.25">
      <c r="B92">
        <v>-9010</v>
      </c>
      <c r="C92" s="1">
        <f t="shared" si="1"/>
        <v>88.388100000000009</v>
      </c>
      <c r="D92">
        <v>0.41199999999999998</v>
      </c>
      <c r="E92">
        <v>0.54900000000000004</v>
      </c>
      <c r="F92">
        <v>-4.0000000000000001E-3</v>
      </c>
      <c r="G92">
        <v>0.11700000000000001</v>
      </c>
      <c r="H92">
        <v>3.0000000000000001E-3</v>
      </c>
      <c r="I92">
        <v>8.9999999999999993E-3</v>
      </c>
    </row>
    <row r="93" spans="2:9" x14ac:dyDescent="0.25">
      <c r="B93">
        <v>-9010</v>
      </c>
      <c r="C93" s="1">
        <f t="shared" si="1"/>
        <v>88.388100000000009</v>
      </c>
      <c r="D93">
        <v>0.42</v>
      </c>
      <c r="E93">
        <v>0.55500000000000005</v>
      </c>
      <c r="F93">
        <v>-4.0000000000000001E-3</v>
      </c>
      <c r="G93">
        <v>0.11700000000000001</v>
      </c>
      <c r="H93">
        <v>2E-3</v>
      </c>
      <c r="I93">
        <v>8.9999999999999993E-3</v>
      </c>
    </row>
    <row r="94" spans="2:9" x14ac:dyDescent="0.25">
      <c r="B94">
        <v>-9333</v>
      </c>
      <c r="C94" s="1">
        <f t="shared" si="1"/>
        <v>91.556730000000016</v>
      </c>
      <c r="D94">
        <v>0.438</v>
      </c>
      <c r="E94">
        <v>0.57399999999999995</v>
      </c>
      <c r="F94">
        <v>-5.0000000000000001E-3</v>
      </c>
      <c r="G94">
        <v>0.121</v>
      </c>
      <c r="H94">
        <v>1E-3</v>
      </c>
      <c r="I94">
        <v>8.9999999999999993E-3</v>
      </c>
    </row>
    <row r="95" spans="2:9" x14ac:dyDescent="0.25">
      <c r="B95">
        <v>-9197</v>
      </c>
      <c r="C95" s="1">
        <f t="shared" si="1"/>
        <v>90.222570000000005</v>
      </c>
      <c r="D95">
        <v>0.44</v>
      </c>
      <c r="E95">
        <v>0.57499999999999996</v>
      </c>
      <c r="F95">
        <v>-5.0000000000000001E-3</v>
      </c>
      <c r="G95">
        <v>0.12</v>
      </c>
      <c r="H95">
        <v>1E-3</v>
      </c>
      <c r="I95">
        <v>8.0000000000000002E-3</v>
      </c>
    </row>
    <row r="96" spans="2:9" x14ac:dyDescent="0.25">
      <c r="B96">
        <v>-9469</v>
      </c>
      <c r="C96" s="1">
        <f t="shared" si="1"/>
        <v>92.890889999999999</v>
      </c>
      <c r="D96">
        <v>0.45500000000000002</v>
      </c>
      <c r="E96">
        <v>0.59299999999999997</v>
      </c>
      <c r="F96">
        <v>-5.0000000000000001E-3</v>
      </c>
      <c r="G96">
        <v>0.121</v>
      </c>
      <c r="H96">
        <v>1E-3</v>
      </c>
      <c r="I96">
        <v>8.0000000000000002E-3</v>
      </c>
    </row>
    <row r="97" spans="2:9" x14ac:dyDescent="0.25">
      <c r="B97">
        <v>-9554</v>
      </c>
      <c r="C97" s="1">
        <f t="shared" si="1"/>
        <v>93.724740000000011</v>
      </c>
      <c r="D97">
        <v>0.46300000000000002</v>
      </c>
      <c r="E97">
        <v>0.60199999999999998</v>
      </c>
      <c r="F97">
        <v>-5.0000000000000001E-3</v>
      </c>
      <c r="G97">
        <v>0.121</v>
      </c>
      <c r="H97">
        <v>0</v>
      </c>
      <c r="I97">
        <v>8.0000000000000002E-3</v>
      </c>
    </row>
    <row r="98" spans="2:9" x14ac:dyDescent="0.25">
      <c r="B98">
        <v>-9520</v>
      </c>
      <c r="C98" s="1">
        <f t="shared" si="1"/>
        <v>93.391200000000012</v>
      </c>
      <c r="D98">
        <v>0.46800000000000003</v>
      </c>
      <c r="E98">
        <v>0.60699999999999998</v>
      </c>
      <c r="F98">
        <v>-5.0000000000000001E-3</v>
      </c>
      <c r="G98">
        <v>0.12</v>
      </c>
      <c r="H98">
        <v>0</v>
      </c>
      <c r="I98">
        <v>8.0000000000000002E-3</v>
      </c>
    </row>
    <row r="99" spans="2:9" x14ac:dyDescent="0.25">
      <c r="B99">
        <v>-9673</v>
      </c>
      <c r="C99" s="1">
        <f t="shared" si="1"/>
        <v>94.892130000000009</v>
      </c>
      <c r="D99">
        <v>0.47699999999999998</v>
      </c>
      <c r="E99">
        <v>0.62</v>
      </c>
      <c r="F99">
        <v>-6.0000000000000001E-3</v>
      </c>
      <c r="G99">
        <v>0.11899999999999999</v>
      </c>
      <c r="H99">
        <v>0</v>
      </c>
      <c r="I99">
        <v>7.0000000000000001E-3</v>
      </c>
    </row>
    <row r="100" spans="2:9" x14ac:dyDescent="0.25">
      <c r="B100">
        <v>-9843</v>
      </c>
      <c r="C100" s="1">
        <f t="shared" si="1"/>
        <v>96.559830000000005</v>
      </c>
      <c r="D100">
        <v>0.48399999999999999</v>
      </c>
      <c r="E100">
        <v>0.63200000000000001</v>
      </c>
      <c r="F100">
        <v>-7.0000000000000001E-3</v>
      </c>
      <c r="G100">
        <v>0.11700000000000001</v>
      </c>
      <c r="H100">
        <v>0</v>
      </c>
      <c r="I100">
        <v>7.0000000000000001E-3</v>
      </c>
    </row>
    <row r="101" spans="2:9" x14ac:dyDescent="0.25">
      <c r="B101">
        <v>-9928</v>
      </c>
      <c r="C101" s="1">
        <f t="shared" si="1"/>
        <v>97.393680000000003</v>
      </c>
      <c r="D101">
        <v>0.48899999999999999</v>
      </c>
      <c r="E101">
        <v>0.64300000000000002</v>
      </c>
      <c r="F101">
        <v>-7.0000000000000001E-3</v>
      </c>
      <c r="G101">
        <v>0.11600000000000001</v>
      </c>
      <c r="H101">
        <v>-1E-3</v>
      </c>
      <c r="I101">
        <v>7.0000000000000001E-3</v>
      </c>
    </row>
    <row r="102" spans="2:9" x14ac:dyDescent="0.25">
      <c r="B102">
        <v>-9843</v>
      </c>
      <c r="C102" s="1">
        <f t="shared" si="1"/>
        <v>96.559830000000005</v>
      </c>
      <c r="D102">
        <v>0.48899999999999999</v>
      </c>
      <c r="E102">
        <v>0.64600000000000002</v>
      </c>
      <c r="F102">
        <v>-8.0000000000000002E-3</v>
      </c>
      <c r="G102">
        <v>0.114</v>
      </c>
      <c r="H102">
        <v>-1E-3</v>
      </c>
      <c r="I102">
        <v>7.0000000000000001E-3</v>
      </c>
    </row>
    <row r="103" spans="2:9" x14ac:dyDescent="0.25">
      <c r="B103">
        <v>-10098</v>
      </c>
      <c r="C103" s="1">
        <f t="shared" si="1"/>
        <v>99.06138</v>
      </c>
      <c r="D103">
        <v>0.497</v>
      </c>
      <c r="E103">
        <v>0.66100000000000003</v>
      </c>
      <c r="F103">
        <v>-8.0000000000000002E-3</v>
      </c>
      <c r="G103">
        <v>0.113</v>
      </c>
      <c r="H103">
        <v>-1E-3</v>
      </c>
      <c r="I103">
        <v>7.0000000000000001E-3</v>
      </c>
    </row>
    <row r="104" spans="2:9" x14ac:dyDescent="0.25">
      <c r="B104">
        <v>-10336</v>
      </c>
      <c r="C104" s="1">
        <f t="shared" si="1"/>
        <v>101.39616000000001</v>
      </c>
      <c r="D104">
        <v>0.50600000000000001</v>
      </c>
      <c r="E104">
        <v>0.67700000000000005</v>
      </c>
      <c r="F104">
        <v>-8.0000000000000002E-3</v>
      </c>
      <c r="G104">
        <v>0.112</v>
      </c>
      <c r="H104">
        <v>-1E-3</v>
      </c>
      <c r="I104">
        <v>7.0000000000000001E-3</v>
      </c>
    </row>
    <row r="105" spans="2:9" x14ac:dyDescent="0.25">
      <c r="B105">
        <v>-10387</v>
      </c>
      <c r="C105" s="1">
        <f t="shared" si="1"/>
        <v>101.89647000000001</v>
      </c>
      <c r="D105">
        <v>0.51</v>
      </c>
      <c r="E105">
        <v>0.68799999999999994</v>
      </c>
      <c r="F105">
        <v>-8.9999999999999993E-3</v>
      </c>
      <c r="G105">
        <v>0.111</v>
      </c>
      <c r="H105">
        <v>-2E-3</v>
      </c>
      <c r="I105">
        <v>7.0000000000000001E-3</v>
      </c>
    </row>
    <row r="106" spans="2:9" x14ac:dyDescent="0.25">
      <c r="B106">
        <v>-10285</v>
      </c>
      <c r="C106" s="1">
        <f t="shared" si="1"/>
        <v>100.89585000000001</v>
      </c>
      <c r="D106">
        <v>0.51</v>
      </c>
      <c r="E106">
        <v>0.69199999999999995</v>
      </c>
      <c r="F106">
        <v>-8.9999999999999993E-3</v>
      </c>
      <c r="G106">
        <v>0.108</v>
      </c>
      <c r="H106">
        <v>-2E-3</v>
      </c>
      <c r="I106">
        <v>6.0000000000000001E-3</v>
      </c>
    </row>
    <row r="107" spans="2:9" x14ac:dyDescent="0.25">
      <c r="B107">
        <v>-10183</v>
      </c>
      <c r="C107" s="1">
        <f t="shared" si="1"/>
        <v>99.895230000000012</v>
      </c>
      <c r="D107">
        <v>0.50900000000000001</v>
      </c>
      <c r="E107">
        <v>0.69099999999999995</v>
      </c>
      <c r="F107">
        <v>-0.01</v>
      </c>
      <c r="G107">
        <v>0.107</v>
      </c>
      <c r="H107">
        <v>-2E-3</v>
      </c>
      <c r="I107">
        <v>6.0000000000000001E-3</v>
      </c>
    </row>
    <row r="108" spans="2:9" x14ac:dyDescent="0.25">
      <c r="B108">
        <v>-10540</v>
      </c>
      <c r="C108" s="1">
        <f t="shared" si="1"/>
        <v>103.3974</v>
      </c>
      <c r="D108">
        <v>0.51900000000000002</v>
      </c>
      <c r="E108">
        <v>0.71099999999999997</v>
      </c>
      <c r="F108">
        <v>-0.01</v>
      </c>
      <c r="G108">
        <v>0.107</v>
      </c>
      <c r="H108">
        <v>-2E-3</v>
      </c>
      <c r="I108">
        <v>6.0000000000000001E-3</v>
      </c>
    </row>
    <row r="109" spans="2:9" x14ac:dyDescent="0.25">
      <c r="B109">
        <v>-10540</v>
      </c>
      <c r="C109" s="1">
        <f t="shared" si="1"/>
        <v>103.3974</v>
      </c>
      <c r="D109">
        <v>0.52100000000000002</v>
      </c>
      <c r="E109">
        <v>0.72</v>
      </c>
      <c r="F109">
        <v>-1.0999999999999999E-2</v>
      </c>
      <c r="G109">
        <v>0.107</v>
      </c>
      <c r="H109">
        <v>-2E-3</v>
      </c>
      <c r="I109">
        <v>6.0000000000000001E-3</v>
      </c>
    </row>
    <row r="110" spans="2:9" x14ac:dyDescent="0.25">
      <c r="B110">
        <v>-10574</v>
      </c>
      <c r="C110" s="1">
        <f t="shared" si="1"/>
        <v>103.73094</v>
      </c>
      <c r="D110">
        <v>0.52200000000000002</v>
      </c>
      <c r="E110">
        <v>0.73</v>
      </c>
      <c r="F110">
        <v>-1.2E-2</v>
      </c>
      <c r="G110">
        <v>0.105</v>
      </c>
      <c r="H110">
        <v>-2E-3</v>
      </c>
      <c r="I110">
        <v>6.0000000000000001E-3</v>
      </c>
    </row>
    <row r="111" spans="2:9" x14ac:dyDescent="0.25">
      <c r="B111">
        <v>-10727</v>
      </c>
      <c r="C111" s="1">
        <f t="shared" si="1"/>
        <v>105.23187000000001</v>
      </c>
      <c r="D111">
        <v>0.52600000000000002</v>
      </c>
      <c r="E111">
        <v>0.748</v>
      </c>
      <c r="F111">
        <v>-1.2999999999999999E-2</v>
      </c>
      <c r="G111">
        <v>0.104</v>
      </c>
      <c r="H111">
        <v>-2E-3</v>
      </c>
      <c r="I111">
        <v>6.0000000000000001E-3</v>
      </c>
    </row>
    <row r="112" spans="2:9" x14ac:dyDescent="0.25">
      <c r="B112">
        <v>-10846</v>
      </c>
      <c r="C112" s="1">
        <f t="shared" si="1"/>
        <v>106.39926000000001</v>
      </c>
      <c r="D112">
        <v>0.52900000000000003</v>
      </c>
      <c r="E112">
        <v>0.76200000000000001</v>
      </c>
      <c r="F112">
        <v>-1.4E-2</v>
      </c>
      <c r="G112">
        <v>0.10299999999999999</v>
      </c>
      <c r="H112">
        <v>-2E-3</v>
      </c>
      <c r="I112">
        <v>6.0000000000000001E-3</v>
      </c>
    </row>
    <row r="113" spans="2:9" x14ac:dyDescent="0.25">
      <c r="B113">
        <v>-10999</v>
      </c>
      <c r="C113" s="1">
        <f t="shared" si="1"/>
        <v>107.90019000000001</v>
      </c>
      <c r="D113">
        <v>0.53300000000000003</v>
      </c>
      <c r="E113">
        <v>0.77700000000000002</v>
      </c>
      <c r="F113">
        <v>-1.4E-2</v>
      </c>
      <c r="G113">
        <v>0.10199999999999999</v>
      </c>
      <c r="H113">
        <v>-2E-3</v>
      </c>
      <c r="I113">
        <v>6.0000000000000001E-3</v>
      </c>
    </row>
    <row r="114" spans="2:9" x14ac:dyDescent="0.25">
      <c r="B114">
        <v>-10846</v>
      </c>
      <c r="C114" s="1">
        <f t="shared" si="1"/>
        <v>106.39926000000001</v>
      </c>
      <c r="D114">
        <v>0.53</v>
      </c>
      <c r="E114">
        <v>0.78100000000000003</v>
      </c>
      <c r="F114">
        <v>-1.6E-2</v>
      </c>
      <c r="G114">
        <v>9.8000000000000004E-2</v>
      </c>
      <c r="H114">
        <v>-3.0000000000000001E-3</v>
      </c>
      <c r="I114">
        <v>6.0000000000000001E-3</v>
      </c>
    </row>
    <row r="115" spans="2:9" x14ac:dyDescent="0.25">
      <c r="B115">
        <v>-10846</v>
      </c>
      <c r="C115" s="1">
        <f t="shared" si="1"/>
        <v>106.39926000000001</v>
      </c>
      <c r="D115">
        <v>0.52700000000000002</v>
      </c>
      <c r="E115">
        <v>0.78700000000000003</v>
      </c>
      <c r="F115">
        <v>-1.7000000000000001E-2</v>
      </c>
      <c r="G115">
        <v>9.1999999999999998E-2</v>
      </c>
      <c r="H115">
        <v>-3.0000000000000001E-3</v>
      </c>
      <c r="I115">
        <v>6.0000000000000001E-3</v>
      </c>
    </row>
    <row r="116" spans="2:9" x14ac:dyDescent="0.25">
      <c r="B116">
        <v>-10948</v>
      </c>
      <c r="C116" s="1">
        <f t="shared" si="1"/>
        <v>107.39988000000001</v>
      </c>
      <c r="D116">
        <v>0.52600000000000002</v>
      </c>
      <c r="E116">
        <v>0.79600000000000004</v>
      </c>
      <c r="F116">
        <v>-1.4999999999999999E-2</v>
      </c>
      <c r="G116">
        <v>9.1999999999999998E-2</v>
      </c>
      <c r="H116">
        <v>-3.0000000000000001E-3</v>
      </c>
      <c r="I116">
        <v>6.0000000000000001E-3</v>
      </c>
    </row>
    <row r="117" spans="2:9" x14ac:dyDescent="0.25">
      <c r="B117">
        <v>-11016</v>
      </c>
      <c r="C117" s="1">
        <f t="shared" si="1"/>
        <v>108.06696000000001</v>
      </c>
      <c r="D117">
        <v>0.52100000000000002</v>
      </c>
      <c r="E117">
        <v>0.79800000000000004</v>
      </c>
      <c r="F117">
        <v>-6.7000000000000004E-2</v>
      </c>
      <c r="G117">
        <v>9.4E-2</v>
      </c>
      <c r="H117">
        <v>-3.0000000000000001E-3</v>
      </c>
      <c r="I117">
        <v>6.0000000000000001E-3</v>
      </c>
    </row>
    <row r="118" spans="2:9" x14ac:dyDescent="0.25">
      <c r="B118">
        <v>-10812</v>
      </c>
      <c r="C118" s="1">
        <f t="shared" si="1"/>
        <v>106.06572</v>
      </c>
      <c r="D118">
        <v>0.51</v>
      </c>
      <c r="E118">
        <v>0.79100000000000004</v>
      </c>
      <c r="F118">
        <v>-2.5000000000000001E-2</v>
      </c>
      <c r="G118">
        <v>9.7000000000000003E-2</v>
      </c>
      <c r="H118">
        <v>-3.0000000000000001E-3</v>
      </c>
      <c r="I118">
        <v>6.0000000000000001E-3</v>
      </c>
    </row>
    <row r="119" spans="2:9" x14ac:dyDescent="0.25">
      <c r="B119">
        <v>-10268</v>
      </c>
      <c r="C119" s="1">
        <f t="shared" si="1"/>
        <v>100.72908</v>
      </c>
      <c r="D119">
        <v>0.48899999999999999</v>
      </c>
      <c r="E119">
        <v>0.77300000000000002</v>
      </c>
      <c r="F119">
        <v>-2.1999999999999999E-2</v>
      </c>
      <c r="G119">
        <v>9.1999999999999998E-2</v>
      </c>
      <c r="H119">
        <v>-3.0000000000000001E-3</v>
      </c>
      <c r="I119">
        <v>5.0000000000000001E-3</v>
      </c>
    </row>
    <row r="120" spans="2:9" x14ac:dyDescent="0.25">
      <c r="B120">
        <v>-9945</v>
      </c>
      <c r="C120" s="1">
        <f t="shared" si="1"/>
        <v>97.560450000000017</v>
      </c>
      <c r="D120">
        <v>0.46500000000000002</v>
      </c>
      <c r="E120">
        <v>0.75700000000000001</v>
      </c>
      <c r="F120">
        <v>-0.02</v>
      </c>
      <c r="G120">
        <v>9.7000000000000003E-2</v>
      </c>
      <c r="H120">
        <v>-2E-3</v>
      </c>
      <c r="I120">
        <v>5.0000000000000001E-3</v>
      </c>
    </row>
    <row r="121" spans="2:9" x14ac:dyDescent="0.25">
      <c r="B121">
        <v>-9554</v>
      </c>
      <c r="C121" s="1">
        <f t="shared" si="1"/>
        <v>93.724740000000011</v>
      </c>
      <c r="D121">
        <v>0.45100000000000001</v>
      </c>
      <c r="E121">
        <v>0.74299999999999999</v>
      </c>
      <c r="F121">
        <v>-1.9E-2</v>
      </c>
      <c r="G121">
        <v>9.5000000000000001E-2</v>
      </c>
      <c r="H121">
        <v>0</v>
      </c>
      <c r="I121">
        <v>4.0000000000000001E-3</v>
      </c>
    </row>
    <row r="122" spans="2:9" x14ac:dyDescent="0.25">
      <c r="B122">
        <v>-9180</v>
      </c>
      <c r="C122" s="1">
        <f t="shared" si="1"/>
        <v>90.055800000000005</v>
      </c>
      <c r="D122">
        <v>0.42099999999999999</v>
      </c>
      <c r="E122">
        <v>0.71599999999999997</v>
      </c>
      <c r="F122">
        <v>-2.1000000000000001E-2</v>
      </c>
      <c r="G122">
        <v>0.09</v>
      </c>
      <c r="H122">
        <v>2E-3</v>
      </c>
      <c r="I122">
        <v>3.0000000000000001E-3</v>
      </c>
    </row>
    <row r="123" spans="2:9" x14ac:dyDescent="0.25">
      <c r="B123">
        <v>-8823</v>
      </c>
      <c r="C123" s="1">
        <f t="shared" si="1"/>
        <v>86.553629999999998</v>
      </c>
      <c r="D123">
        <v>0.39700000000000002</v>
      </c>
      <c r="E123">
        <v>0.69099999999999995</v>
      </c>
      <c r="F123">
        <v>-2.5999999999999999E-2</v>
      </c>
      <c r="G123">
        <v>7.5999999999999998E-2</v>
      </c>
      <c r="H123">
        <v>5.0000000000000001E-3</v>
      </c>
      <c r="I123">
        <v>1E-3</v>
      </c>
    </row>
    <row r="124" spans="2:9" x14ac:dyDescent="0.25">
      <c r="B124">
        <v>-8602</v>
      </c>
      <c r="C124" s="1">
        <f t="shared" si="1"/>
        <v>84.385620000000003</v>
      </c>
      <c r="D124">
        <v>0.378</v>
      </c>
      <c r="E124">
        <v>0.67800000000000005</v>
      </c>
      <c r="F124">
        <v>-2.8000000000000001E-2</v>
      </c>
      <c r="G124">
        <v>6.0999999999999999E-2</v>
      </c>
      <c r="H124">
        <v>8.9999999999999993E-3</v>
      </c>
      <c r="I124">
        <v>1E-3</v>
      </c>
    </row>
    <row r="125" spans="2:9" x14ac:dyDescent="0.25">
      <c r="B125">
        <v>-8245</v>
      </c>
      <c r="C125" s="1">
        <f t="shared" si="1"/>
        <v>80.883449999999996</v>
      </c>
      <c r="D125">
        <v>0.36599999999999999</v>
      </c>
      <c r="E125">
        <v>0.66700000000000004</v>
      </c>
      <c r="F125">
        <v>-2.7E-2</v>
      </c>
      <c r="G125">
        <v>0.04</v>
      </c>
      <c r="H125">
        <v>1.0999999999999999E-2</v>
      </c>
      <c r="I125">
        <v>1E-3</v>
      </c>
    </row>
    <row r="126" spans="2:9" x14ac:dyDescent="0.25">
      <c r="B126">
        <v>-8211</v>
      </c>
      <c r="C126" s="1">
        <f t="shared" si="1"/>
        <v>80.549909999999997</v>
      </c>
      <c r="D126">
        <v>0.36099999999999999</v>
      </c>
      <c r="E126">
        <v>0.66600000000000004</v>
      </c>
      <c r="F126">
        <v>-2.5999999999999999E-2</v>
      </c>
      <c r="G126">
        <v>2.5999999999999999E-2</v>
      </c>
      <c r="H126">
        <v>1.2999999999999999E-2</v>
      </c>
      <c r="I126">
        <v>1E-3</v>
      </c>
    </row>
    <row r="127" spans="2:9" x14ac:dyDescent="0.25">
      <c r="B127">
        <v>-8245</v>
      </c>
      <c r="C127" s="1">
        <f t="shared" si="1"/>
        <v>80.883449999999996</v>
      </c>
      <c r="D127">
        <v>0.34899999999999998</v>
      </c>
      <c r="E127">
        <v>0.66100000000000003</v>
      </c>
      <c r="F127">
        <v>-2.4E-2</v>
      </c>
      <c r="G127">
        <v>5.0000000000000001E-3</v>
      </c>
      <c r="H127">
        <v>1.7999999999999999E-2</v>
      </c>
      <c r="I127">
        <v>0</v>
      </c>
    </row>
    <row r="128" spans="2:9" x14ac:dyDescent="0.25">
      <c r="B128">
        <v>-8109</v>
      </c>
      <c r="C128" s="1">
        <f t="shared" si="1"/>
        <v>79.549290000000013</v>
      </c>
      <c r="D128">
        <v>0.34300000000000003</v>
      </c>
      <c r="E128">
        <v>0.65700000000000003</v>
      </c>
      <c r="F128">
        <v>-2.4E-2</v>
      </c>
      <c r="G128">
        <v>-0.01</v>
      </c>
      <c r="H128">
        <v>0.02</v>
      </c>
      <c r="I128">
        <v>0</v>
      </c>
    </row>
    <row r="129" spans="2:9" x14ac:dyDescent="0.25">
      <c r="B129">
        <v>-8024</v>
      </c>
      <c r="C129" s="1">
        <f t="shared" si="1"/>
        <v>78.715440000000001</v>
      </c>
      <c r="D129">
        <v>0.33900000000000002</v>
      </c>
      <c r="E129">
        <v>0.65300000000000002</v>
      </c>
      <c r="F129">
        <v>-2.3E-2</v>
      </c>
      <c r="G129">
        <v>-0.02</v>
      </c>
      <c r="H129">
        <v>2.1000000000000001E-2</v>
      </c>
      <c r="I129">
        <v>0</v>
      </c>
    </row>
  </sheetData>
  <mergeCells count="3">
    <mergeCell ref="B2:C2"/>
    <mergeCell ref="B1:F1"/>
    <mergeCell ref="F2:H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BE034-2E11-4279-A002-0FBBF284E98F}">
  <dimension ref="B1:I126"/>
  <sheetViews>
    <sheetView topLeftCell="A34" workbookViewId="0">
      <selection activeCell="V43" sqref="V43"/>
    </sheetView>
  </sheetViews>
  <sheetFormatPr defaultRowHeight="15" x14ac:dyDescent="0.25"/>
  <sheetData>
    <row r="1" spans="2:9" x14ac:dyDescent="0.25">
      <c r="B1" s="8" t="s">
        <v>6</v>
      </c>
      <c r="C1" s="8"/>
      <c r="D1" s="8"/>
      <c r="E1" s="8"/>
      <c r="F1" s="8"/>
      <c r="G1" s="2"/>
      <c r="H1" s="2"/>
    </row>
    <row r="2" spans="2:9" x14ac:dyDescent="0.25">
      <c r="B2" s="8" t="s">
        <v>9</v>
      </c>
      <c r="C2" s="8"/>
      <c r="D2" s="2"/>
      <c r="E2" s="2"/>
      <c r="F2" s="8" t="s">
        <v>10</v>
      </c>
      <c r="G2" s="8"/>
      <c r="H2" s="8"/>
    </row>
    <row r="3" spans="2:9" x14ac:dyDescent="0.25">
      <c r="B3" s="3" t="s">
        <v>14</v>
      </c>
      <c r="C3" s="3" t="s">
        <v>11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</row>
    <row r="4" spans="2:9" x14ac:dyDescent="0.25">
      <c r="B4" s="1">
        <v>0</v>
      </c>
      <c r="C4" s="1">
        <f>-(B4*9.81)/1000</f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</row>
    <row r="5" spans="2:9" x14ac:dyDescent="0.25">
      <c r="B5" s="1">
        <v>-17</v>
      </c>
      <c r="C5" s="1">
        <f t="shared" ref="C5:C68" si="0">-(B5*9.81)/1000</f>
        <v>0.16677</v>
      </c>
      <c r="D5" s="1">
        <v>1E-3</v>
      </c>
      <c r="E5" s="1">
        <v>1E-3</v>
      </c>
      <c r="F5" s="1">
        <v>0</v>
      </c>
      <c r="G5" s="1">
        <v>0</v>
      </c>
      <c r="H5" s="1">
        <v>-1E-3</v>
      </c>
      <c r="I5" s="1">
        <v>0</v>
      </c>
    </row>
    <row r="6" spans="2:9" x14ac:dyDescent="0.25">
      <c r="B6" s="1">
        <v>-136</v>
      </c>
      <c r="C6" s="1">
        <f t="shared" si="0"/>
        <v>1.33416</v>
      </c>
      <c r="D6" s="1">
        <v>1E-3</v>
      </c>
      <c r="E6" s="1">
        <v>0</v>
      </c>
      <c r="F6" s="1">
        <v>0</v>
      </c>
      <c r="G6" s="1">
        <v>0</v>
      </c>
      <c r="H6" s="1">
        <v>0</v>
      </c>
      <c r="I6" s="1">
        <v>0</v>
      </c>
    </row>
    <row r="7" spans="2:9" x14ac:dyDescent="0.25">
      <c r="B7" s="1">
        <v>-136</v>
      </c>
      <c r="C7" s="1">
        <f t="shared" si="0"/>
        <v>1.33416</v>
      </c>
      <c r="D7" s="1">
        <v>1E-3</v>
      </c>
      <c r="E7" s="1">
        <v>1E-3</v>
      </c>
      <c r="F7" s="1">
        <v>0</v>
      </c>
      <c r="G7" s="1">
        <v>0</v>
      </c>
      <c r="H7" s="1">
        <v>0</v>
      </c>
      <c r="I7" s="1">
        <v>0</v>
      </c>
    </row>
    <row r="8" spans="2:9" x14ac:dyDescent="0.25">
      <c r="B8" s="1">
        <v>-136</v>
      </c>
      <c r="C8" s="1">
        <f t="shared" si="0"/>
        <v>1.33416</v>
      </c>
      <c r="D8" s="1">
        <v>1E-3</v>
      </c>
      <c r="E8" s="1">
        <v>1E-3</v>
      </c>
      <c r="F8" s="1">
        <v>0</v>
      </c>
      <c r="G8" s="1">
        <v>0</v>
      </c>
      <c r="H8" s="1">
        <v>0</v>
      </c>
      <c r="I8" s="1">
        <v>0</v>
      </c>
    </row>
    <row r="9" spans="2:9" x14ac:dyDescent="0.25">
      <c r="B9" s="1">
        <v>-136</v>
      </c>
      <c r="C9" s="1">
        <f t="shared" si="0"/>
        <v>1.33416</v>
      </c>
      <c r="D9" s="1">
        <v>1E-3</v>
      </c>
      <c r="E9" s="1">
        <v>1E-3</v>
      </c>
      <c r="F9" s="1">
        <v>0</v>
      </c>
      <c r="G9" s="1">
        <v>0</v>
      </c>
      <c r="H9" s="1">
        <v>0</v>
      </c>
      <c r="I9" s="1">
        <v>0</v>
      </c>
    </row>
    <row r="10" spans="2:9" x14ac:dyDescent="0.25">
      <c r="B10" s="1">
        <v>-136</v>
      </c>
      <c r="C10" s="1">
        <f t="shared" si="0"/>
        <v>1.33416</v>
      </c>
      <c r="D10" s="1">
        <v>1E-3</v>
      </c>
      <c r="E10" s="1">
        <v>1E-3</v>
      </c>
      <c r="F10" s="1">
        <v>0</v>
      </c>
      <c r="G10" s="1">
        <v>0</v>
      </c>
      <c r="H10" s="1">
        <v>-1E-3</v>
      </c>
      <c r="I10" s="1">
        <v>0</v>
      </c>
    </row>
    <row r="11" spans="2:9" x14ac:dyDescent="0.25">
      <c r="B11" s="1">
        <v>-136</v>
      </c>
      <c r="C11" s="1">
        <f t="shared" si="0"/>
        <v>1.33416</v>
      </c>
      <c r="D11" s="1">
        <v>1E-3</v>
      </c>
      <c r="E11" s="1">
        <v>1E-3</v>
      </c>
      <c r="F11" s="1">
        <v>0</v>
      </c>
      <c r="G11" s="1">
        <v>0</v>
      </c>
      <c r="H11" s="1">
        <v>-1E-3</v>
      </c>
      <c r="I11" s="1">
        <v>0</v>
      </c>
    </row>
    <row r="12" spans="2:9" x14ac:dyDescent="0.25">
      <c r="B12" s="1">
        <v>-136</v>
      </c>
      <c r="C12" s="1">
        <f t="shared" si="0"/>
        <v>1.33416</v>
      </c>
      <c r="D12" s="1">
        <v>1E-3</v>
      </c>
      <c r="E12" s="1">
        <v>1E-3</v>
      </c>
      <c r="F12" s="1">
        <v>0</v>
      </c>
      <c r="G12" s="1">
        <v>0</v>
      </c>
      <c r="H12" s="1">
        <v>0</v>
      </c>
      <c r="I12" s="1">
        <v>0</v>
      </c>
    </row>
    <row r="13" spans="2:9" x14ac:dyDescent="0.25">
      <c r="B13" s="1">
        <v>-119</v>
      </c>
      <c r="C13" s="1">
        <f t="shared" si="0"/>
        <v>1.1673900000000001</v>
      </c>
      <c r="D13" s="1">
        <v>3.0000000000000001E-3</v>
      </c>
      <c r="E13" s="1">
        <v>2E-3</v>
      </c>
      <c r="F13" s="1">
        <v>0</v>
      </c>
      <c r="G13" s="1">
        <v>0</v>
      </c>
      <c r="H13" s="1">
        <v>-1E-3</v>
      </c>
      <c r="I13" s="1">
        <v>0</v>
      </c>
    </row>
    <row r="14" spans="2:9" x14ac:dyDescent="0.25">
      <c r="B14" s="1">
        <v>-408</v>
      </c>
      <c r="C14" s="1">
        <f t="shared" si="0"/>
        <v>4.0024800000000003</v>
      </c>
      <c r="D14" s="1">
        <v>4.0000000000000001E-3</v>
      </c>
      <c r="E14" s="1">
        <v>3.0000000000000001E-3</v>
      </c>
      <c r="F14" s="1">
        <v>0</v>
      </c>
      <c r="G14" s="1">
        <v>0</v>
      </c>
      <c r="H14" s="1">
        <v>0</v>
      </c>
      <c r="I14" s="1">
        <v>0</v>
      </c>
    </row>
    <row r="15" spans="2:9" x14ac:dyDescent="0.25">
      <c r="B15" s="1">
        <v>-527</v>
      </c>
      <c r="C15" s="1">
        <f t="shared" si="0"/>
        <v>5.1698699999999995</v>
      </c>
      <c r="D15" s="1">
        <v>5.0000000000000001E-3</v>
      </c>
      <c r="E15" s="1">
        <v>4.0000000000000001E-3</v>
      </c>
      <c r="F15" s="1">
        <v>0</v>
      </c>
      <c r="G15" s="1">
        <v>0</v>
      </c>
      <c r="H15" s="1">
        <v>0</v>
      </c>
      <c r="I15" s="1">
        <v>0</v>
      </c>
    </row>
    <row r="16" spans="2:9" x14ac:dyDescent="0.25">
      <c r="B16" s="1">
        <v>-663</v>
      </c>
      <c r="C16" s="1">
        <f t="shared" si="0"/>
        <v>6.5040300000000011</v>
      </c>
      <c r="D16" s="1">
        <v>6.0000000000000001E-3</v>
      </c>
      <c r="E16" s="1">
        <v>4.0000000000000001E-3</v>
      </c>
      <c r="F16" s="1">
        <v>0</v>
      </c>
      <c r="G16" s="1">
        <v>0</v>
      </c>
      <c r="H16" s="1">
        <v>0</v>
      </c>
      <c r="I16" s="1">
        <v>0</v>
      </c>
    </row>
    <row r="17" spans="2:9" x14ac:dyDescent="0.25">
      <c r="B17" s="1">
        <v>-748</v>
      </c>
      <c r="C17" s="1">
        <f t="shared" si="0"/>
        <v>7.3378800000000002</v>
      </c>
      <c r="D17" s="1">
        <v>6.0000000000000001E-3</v>
      </c>
      <c r="E17" s="1">
        <v>5.0000000000000001E-3</v>
      </c>
      <c r="F17" s="1">
        <v>0</v>
      </c>
      <c r="G17" s="1">
        <v>1E-3</v>
      </c>
      <c r="H17" s="1">
        <v>0</v>
      </c>
      <c r="I17" s="1">
        <v>0</v>
      </c>
    </row>
    <row r="18" spans="2:9" x14ac:dyDescent="0.25">
      <c r="B18" s="1">
        <v>-833</v>
      </c>
      <c r="C18" s="1">
        <f t="shared" si="0"/>
        <v>8.1717300000000002</v>
      </c>
      <c r="D18" s="1">
        <v>7.0000000000000001E-3</v>
      </c>
      <c r="E18" s="1">
        <v>6.0000000000000001E-3</v>
      </c>
      <c r="F18" s="1">
        <v>0</v>
      </c>
      <c r="G18" s="1">
        <v>0</v>
      </c>
      <c r="H18" s="1">
        <v>0</v>
      </c>
      <c r="I18" s="1">
        <v>0</v>
      </c>
    </row>
    <row r="19" spans="2:9" x14ac:dyDescent="0.25">
      <c r="B19" s="1">
        <v>-969</v>
      </c>
      <c r="C19" s="1">
        <f t="shared" si="0"/>
        <v>9.5058900000000008</v>
      </c>
      <c r="D19" s="1">
        <v>8.0000000000000002E-3</v>
      </c>
      <c r="E19" s="1">
        <v>7.0000000000000001E-3</v>
      </c>
      <c r="F19" s="1">
        <v>0</v>
      </c>
      <c r="G19" s="1">
        <v>1E-3</v>
      </c>
      <c r="H19" s="1">
        <v>0</v>
      </c>
      <c r="I19" s="1">
        <v>0</v>
      </c>
    </row>
    <row r="20" spans="2:9" x14ac:dyDescent="0.25">
      <c r="B20" s="1">
        <v>-1037</v>
      </c>
      <c r="C20" s="1">
        <f t="shared" si="0"/>
        <v>10.172970000000001</v>
      </c>
      <c r="D20" s="1">
        <v>8.9999999999999993E-3</v>
      </c>
      <c r="E20" s="1">
        <v>8.0000000000000002E-3</v>
      </c>
      <c r="F20" s="1">
        <v>0</v>
      </c>
      <c r="G20" s="1">
        <v>1E-3</v>
      </c>
      <c r="H20" s="1">
        <v>0</v>
      </c>
      <c r="I20" s="1">
        <v>0</v>
      </c>
    </row>
    <row r="21" spans="2:9" x14ac:dyDescent="0.25">
      <c r="B21" s="1">
        <v>-1173</v>
      </c>
      <c r="C21" s="1">
        <f t="shared" si="0"/>
        <v>11.507130000000002</v>
      </c>
      <c r="D21" s="1">
        <v>0.01</v>
      </c>
      <c r="E21" s="1">
        <v>8.0000000000000002E-3</v>
      </c>
      <c r="F21" s="1">
        <v>0</v>
      </c>
      <c r="G21" s="1">
        <v>1E-3</v>
      </c>
      <c r="H21" s="1">
        <v>0</v>
      </c>
      <c r="I21" s="1">
        <v>0</v>
      </c>
    </row>
    <row r="22" spans="2:9" x14ac:dyDescent="0.25">
      <c r="B22" s="1">
        <v>-1258</v>
      </c>
      <c r="C22" s="1">
        <f t="shared" si="0"/>
        <v>12.340980000000002</v>
      </c>
      <c r="D22" s="1">
        <v>1.0999999999999999E-2</v>
      </c>
      <c r="E22" s="1">
        <v>8.9999999999999993E-3</v>
      </c>
      <c r="F22" s="1">
        <v>0</v>
      </c>
      <c r="G22" s="1">
        <v>1E-3</v>
      </c>
      <c r="H22" s="1">
        <v>0</v>
      </c>
      <c r="I22" s="1">
        <v>0</v>
      </c>
    </row>
    <row r="23" spans="2:9" x14ac:dyDescent="0.25">
      <c r="B23" s="1">
        <v>-1343</v>
      </c>
      <c r="C23" s="1">
        <f t="shared" si="0"/>
        <v>13.17483</v>
      </c>
      <c r="D23" s="1">
        <v>1.0999999999999999E-2</v>
      </c>
      <c r="E23" s="1">
        <v>0.01</v>
      </c>
      <c r="F23" s="1">
        <v>0</v>
      </c>
      <c r="G23" s="1">
        <v>1E-3</v>
      </c>
      <c r="H23" s="1">
        <v>0</v>
      </c>
      <c r="I23" s="1">
        <v>0</v>
      </c>
    </row>
    <row r="24" spans="2:9" x14ac:dyDescent="0.25">
      <c r="B24" s="1">
        <v>-1394</v>
      </c>
      <c r="C24" s="1">
        <f t="shared" si="0"/>
        <v>13.675140000000001</v>
      </c>
      <c r="D24" s="1">
        <v>1.4E-2</v>
      </c>
      <c r="E24" s="1">
        <v>1.0999999999999999E-2</v>
      </c>
      <c r="F24" s="1">
        <v>0</v>
      </c>
      <c r="G24" s="1">
        <v>1E-3</v>
      </c>
      <c r="H24" s="1">
        <v>0</v>
      </c>
      <c r="I24" s="1">
        <v>0</v>
      </c>
    </row>
    <row r="25" spans="2:9" x14ac:dyDescent="0.25">
      <c r="B25" s="1">
        <v>-1632</v>
      </c>
      <c r="C25" s="1">
        <f t="shared" si="0"/>
        <v>16.009920000000001</v>
      </c>
      <c r="D25" s="1">
        <v>1.4E-2</v>
      </c>
      <c r="E25" s="1">
        <v>1.2E-2</v>
      </c>
      <c r="F25" s="1">
        <v>0</v>
      </c>
      <c r="G25" s="1">
        <v>1E-3</v>
      </c>
      <c r="H25" s="1">
        <v>0</v>
      </c>
      <c r="I25" s="1">
        <v>0</v>
      </c>
    </row>
    <row r="26" spans="2:9" x14ac:dyDescent="0.25">
      <c r="B26" s="1">
        <v>-1734</v>
      </c>
      <c r="C26" s="1">
        <f t="shared" si="0"/>
        <v>17.010540000000002</v>
      </c>
      <c r="D26" s="1">
        <v>1.4999999999999999E-2</v>
      </c>
      <c r="E26" s="1">
        <v>1.2999999999999999E-2</v>
      </c>
      <c r="F26" s="1">
        <v>0</v>
      </c>
      <c r="G26" s="1">
        <v>1E-3</v>
      </c>
      <c r="H26" s="1">
        <v>0</v>
      </c>
      <c r="I26" s="1">
        <v>0</v>
      </c>
    </row>
    <row r="27" spans="2:9" x14ac:dyDescent="0.25">
      <c r="B27" s="1">
        <v>-1785</v>
      </c>
      <c r="C27" s="1">
        <f t="shared" si="0"/>
        <v>17.510850000000001</v>
      </c>
      <c r="D27" s="1">
        <v>1.7999999999999999E-2</v>
      </c>
      <c r="E27" s="1">
        <v>1.4999999999999999E-2</v>
      </c>
      <c r="F27" s="1">
        <v>0</v>
      </c>
      <c r="G27" s="1">
        <v>1E-3</v>
      </c>
      <c r="H27" s="1">
        <v>0</v>
      </c>
      <c r="I27" s="1">
        <v>0</v>
      </c>
    </row>
    <row r="28" spans="2:9" x14ac:dyDescent="0.25">
      <c r="B28" s="1">
        <v>-2023</v>
      </c>
      <c r="C28" s="1">
        <f t="shared" si="0"/>
        <v>19.84563</v>
      </c>
      <c r="D28" s="1">
        <v>1.9E-2</v>
      </c>
      <c r="E28" s="1">
        <v>1.6E-2</v>
      </c>
      <c r="F28" s="1">
        <v>0</v>
      </c>
      <c r="G28" s="1">
        <v>1E-3</v>
      </c>
      <c r="H28" s="1">
        <v>1E-3</v>
      </c>
      <c r="I28" s="1">
        <v>0</v>
      </c>
    </row>
    <row r="29" spans="2:9" x14ac:dyDescent="0.25">
      <c r="B29" s="1">
        <v>-2125</v>
      </c>
      <c r="C29" s="1">
        <f t="shared" si="0"/>
        <v>20.846250000000001</v>
      </c>
      <c r="D29" s="1">
        <v>2.1000000000000001E-2</v>
      </c>
      <c r="E29" s="1">
        <v>1.7000000000000001E-2</v>
      </c>
      <c r="F29" s="1">
        <v>0</v>
      </c>
      <c r="G29" s="1">
        <v>1E-3</v>
      </c>
      <c r="H29" s="1">
        <v>1E-3</v>
      </c>
      <c r="I29" s="1">
        <v>0</v>
      </c>
    </row>
    <row r="30" spans="2:9" x14ac:dyDescent="0.25">
      <c r="B30" s="1">
        <v>-2193</v>
      </c>
      <c r="C30" s="1">
        <f t="shared" si="0"/>
        <v>21.513330000000003</v>
      </c>
      <c r="D30" s="1">
        <v>2.4E-2</v>
      </c>
      <c r="E30" s="1">
        <v>0.02</v>
      </c>
      <c r="F30" s="1">
        <v>-3.0000000000000001E-3</v>
      </c>
      <c r="G30" s="1">
        <v>1E-3</v>
      </c>
      <c r="H30" s="1">
        <v>0</v>
      </c>
      <c r="I30" s="1">
        <v>7.0000000000000001E-3</v>
      </c>
    </row>
    <row r="31" spans="2:9" x14ac:dyDescent="0.25">
      <c r="B31" s="1">
        <v>-2431</v>
      </c>
      <c r="C31" s="1">
        <f t="shared" si="0"/>
        <v>23.848110000000002</v>
      </c>
      <c r="D31" s="1">
        <v>2.5000000000000001E-2</v>
      </c>
      <c r="E31" s="1">
        <v>0.02</v>
      </c>
      <c r="F31" s="1">
        <v>-3.0000000000000001E-3</v>
      </c>
      <c r="G31" s="1">
        <v>2E-3</v>
      </c>
      <c r="H31" s="1">
        <v>0</v>
      </c>
      <c r="I31" s="1">
        <v>8.9999999999999993E-3</v>
      </c>
    </row>
    <row r="32" spans="2:9" x14ac:dyDescent="0.25">
      <c r="B32" s="1">
        <v>-2397</v>
      </c>
      <c r="C32" s="1">
        <f t="shared" si="0"/>
        <v>23.514569999999999</v>
      </c>
      <c r="D32" s="1">
        <v>2.9000000000000001E-2</v>
      </c>
      <c r="E32" s="1">
        <v>2.4E-2</v>
      </c>
      <c r="F32" s="1">
        <v>-4.0000000000000001E-3</v>
      </c>
      <c r="G32" s="1">
        <v>2E-3</v>
      </c>
      <c r="H32" s="1">
        <v>0</v>
      </c>
      <c r="I32" s="1">
        <v>1.0999999999999999E-2</v>
      </c>
    </row>
    <row r="33" spans="2:9" x14ac:dyDescent="0.25">
      <c r="B33" s="1">
        <v>-2737</v>
      </c>
      <c r="C33" s="1">
        <f t="shared" si="0"/>
        <v>26.849970000000003</v>
      </c>
      <c r="D33" s="1">
        <v>0.03</v>
      </c>
      <c r="E33" s="1">
        <v>2.4E-2</v>
      </c>
      <c r="F33" s="1">
        <v>-7.0000000000000001E-3</v>
      </c>
      <c r="G33" s="1">
        <v>0</v>
      </c>
      <c r="H33" s="1">
        <v>0</v>
      </c>
      <c r="I33" s="1">
        <v>1.0999999999999999E-2</v>
      </c>
    </row>
    <row r="34" spans="2:9" x14ac:dyDescent="0.25">
      <c r="B34" s="1">
        <v>-2669</v>
      </c>
      <c r="C34" s="1">
        <f t="shared" si="0"/>
        <v>26.182890000000004</v>
      </c>
      <c r="D34" s="1">
        <v>3.1E-2</v>
      </c>
      <c r="E34" s="1">
        <v>2.4E-2</v>
      </c>
      <c r="F34" s="1">
        <v>-7.0000000000000001E-3</v>
      </c>
      <c r="G34" s="1">
        <v>0</v>
      </c>
      <c r="H34" s="1">
        <v>0</v>
      </c>
      <c r="I34" s="1">
        <v>1.0999999999999999E-2</v>
      </c>
    </row>
    <row r="35" spans="2:9" x14ac:dyDescent="0.25">
      <c r="B35" s="1">
        <v>-2652</v>
      </c>
      <c r="C35" s="1">
        <f t="shared" si="0"/>
        <v>26.016120000000004</v>
      </c>
      <c r="D35" s="1">
        <v>3.5000000000000003E-2</v>
      </c>
      <c r="E35" s="1">
        <v>2.7E-2</v>
      </c>
      <c r="F35" s="1">
        <v>-8.0000000000000002E-3</v>
      </c>
      <c r="G35" s="1">
        <v>-1E-3</v>
      </c>
      <c r="H35" s="1">
        <v>0</v>
      </c>
      <c r="I35" s="1">
        <v>1.0999999999999999E-2</v>
      </c>
    </row>
    <row r="36" spans="2:9" x14ac:dyDescent="0.25">
      <c r="B36" s="1">
        <v>-2992</v>
      </c>
      <c r="C36" s="1">
        <f t="shared" si="0"/>
        <v>29.351520000000001</v>
      </c>
      <c r="D36" s="1">
        <v>3.6999999999999998E-2</v>
      </c>
      <c r="E36" s="1">
        <v>2.8000000000000001E-2</v>
      </c>
      <c r="F36" s="1">
        <v>-8.0000000000000002E-3</v>
      </c>
      <c r="G36" s="1">
        <v>-1E-3</v>
      </c>
      <c r="H36" s="1">
        <v>0</v>
      </c>
      <c r="I36" s="1">
        <v>1.2E-2</v>
      </c>
    </row>
    <row r="37" spans="2:9" x14ac:dyDescent="0.25">
      <c r="B37" s="1">
        <v>-3094</v>
      </c>
      <c r="C37" s="1">
        <f t="shared" si="0"/>
        <v>30.352140000000002</v>
      </c>
      <c r="D37" s="1">
        <v>3.9E-2</v>
      </c>
      <c r="E37" s="1">
        <v>0.03</v>
      </c>
      <c r="F37" s="1">
        <v>-8.0000000000000002E-3</v>
      </c>
      <c r="G37" s="1">
        <v>-1E-3</v>
      </c>
      <c r="H37" s="1">
        <v>0</v>
      </c>
      <c r="I37" s="1">
        <v>1.2E-2</v>
      </c>
    </row>
    <row r="38" spans="2:9" x14ac:dyDescent="0.25">
      <c r="B38" s="1">
        <v>-3196</v>
      </c>
      <c r="C38" s="1">
        <f t="shared" si="0"/>
        <v>31.352760000000004</v>
      </c>
      <c r="D38" s="1">
        <v>4.3999999999999997E-2</v>
      </c>
      <c r="E38" s="1">
        <v>3.2000000000000001E-2</v>
      </c>
      <c r="F38" s="1">
        <v>-8.0000000000000002E-3</v>
      </c>
      <c r="G38" s="1">
        <v>-1E-3</v>
      </c>
      <c r="H38" s="1">
        <v>0</v>
      </c>
      <c r="I38" s="1">
        <v>1.2999999999999999E-2</v>
      </c>
    </row>
    <row r="39" spans="2:9" x14ac:dyDescent="0.25">
      <c r="B39" s="1">
        <v>-3451</v>
      </c>
      <c r="C39" s="1">
        <f t="shared" si="0"/>
        <v>33.854310000000005</v>
      </c>
      <c r="D39" s="1">
        <v>4.5999999999999999E-2</v>
      </c>
      <c r="E39" s="1">
        <v>3.4000000000000002E-2</v>
      </c>
      <c r="F39" s="1">
        <v>-8.0000000000000002E-3</v>
      </c>
      <c r="G39" s="1">
        <v>-1E-3</v>
      </c>
      <c r="H39" s="1">
        <v>1E-3</v>
      </c>
      <c r="I39" s="1">
        <v>1.4E-2</v>
      </c>
    </row>
    <row r="40" spans="2:9" x14ac:dyDescent="0.25">
      <c r="B40" s="1">
        <v>-3485</v>
      </c>
      <c r="C40" s="1">
        <f t="shared" si="0"/>
        <v>34.187849999999997</v>
      </c>
      <c r="D40" s="1">
        <v>4.9000000000000002E-2</v>
      </c>
      <c r="E40" s="1">
        <v>3.5999999999999997E-2</v>
      </c>
      <c r="F40" s="1">
        <v>-8.9999999999999993E-3</v>
      </c>
      <c r="G40" s="1">
        <v>-1E-3</v>
      </c>
      <c r="H40" s="1">
        <v>1E-3</v>
      </c>
      <c r="I40" s="1">
        <v>1.4E-2</v>
      </c>
    </row>
    <row r="41" spans="2:9" x14ac:dyDescent="0.25">
      <c r="B41" s="1">
        <v>-3621</v>
      </c>
      <c r="C41" s="1">
        <f t="shared" si="0"/>
        <v>35.522010000000002</v>
      </c>
      <c r="D41" s="1">
        <v>5.6000000000000001E-2</v>
      </c>
      <c r="E41" s="1">
        <v>0.04</v>
      </c>
      <c r="F41" s="1">
        <v>-8.9999999999999993E-3</v>
      </c>
      <c r="G41" s="1">
        <v>-1E-3</v>
      </c>
      <c r="H41" s="1">
        <v>1E-3</v>
      </c>
      <c r="I41" s="1">
        <v>1.4999999999999999E-2</v>
      </c>
    </row>
    <row r="42" spans="2:9" x14ac:dyDescent="0.25">
      <c r="B42" s="1">
        <v>-3893</v>
      </c>
      <c r="C42" s="1">
        <f t="shared" si="0"/>
        <v>38.190330000000003</v>
      </c>
      <c r="D42" s="1">
        <v>5.8999999999999997E-2</v>
      </c>
      <c r="E42" s="1">
        <v>4.1000000000000002E-2</v>
      </c>
      <c r="F42" s="1">
        <v>-8.9999999999999993E-3</v>
      </c>
      <c r="G42" s="1">
        <v>-1E-3</v>
      </c>
      <c r="H42" s="1">
        <v>1E-3</v>
      </c>
      <c r="I42" s="1">
        <v>1.4999999999999999E-2</v>
      </c>
    </row>
    <row r="43" spans="2:9" x14ac:dyDescent="0.25">
      <c r="B43" s="1">
        <v>-3876</v>
      </c>
      <c r="C43" s="1">
        <f t="shared" si="0"/>
        <v>38.023560000000003</v>
      </c>
      <c r="D43" s="1">
        <v>6.6000000000000003E-2</v>
      </c>
      <c r="E43" s="1">
        <v>4.5999999999999999E-2</v>
      </c>
      <c r="F43" s="1">
        <v>-8.9999999999999993E-3</v>
      </c>
      <c r="G43" s="1">
        <v>-1E-3</v>
      </c>
      <c r="H43" s="1">
        <v>1E-3</v>
      </c>
      <c r="I43" s="1">
        <v>1.6E-2</v>
      </c>
    </row>
    <row r="44" spans="2:9" x14ac:dyDescent="0.25">
      <c r="B44" s="1">
        <v>-4250</v>
      </c>
      <c r="C44" s="1">
        <f t="shared" si="0"/>
        <v>41.692500000000003</v>
      </c>
      <c r="D44" s="1">
        <v>7.1999999999999995E-2</v>
      </c>
      <c r="E44" s="1">
        <v>4.9000000000000002E-2</v>
      </c>
      <c r="F44" s="1">
        <v>-8.9999999999999993E-3</v>
      </c>
      <c r="G44" s="1">
        <v>-1E-3</v>
      </c>
      <c r="H44" s="1">
        <v>2E-3</v>
      </c>
      <c r="I44" s="1">
        <v>1.7000000000000001E-2</v>
      </c>
    </row>
    <row r="45" spans="2:9" x14ac:dyDescent="0.25">
      <c r="B45" s="1">
        <v>-4301</v>
      </c>
      <c r="C45" s="1">
        <f t="shared" si="0"/>
        <v>42.192810000000001</v>
      </c>
      <c r="D45" s="1">
        <v>8.1000000000000003E-2</v>
      </c>
      <c r="E45" s="1">
        <v>5.2999999999999999E-2</v>
      </c>
      <c r="F45" s="1">
        <v>-0.01</v>
      </c>
      <c r="G45" s="1">
        <v>-1E-3</v>
      </c>
      <c r="H45" s="1">
        <v>2E-3</v>
      </c>
      <c r="I45" s="1">
        <v>1.7999999999999999E-2</v>
      </c>
    </row>
    <row r="46" spans="2:9" x14ac:dyDescent="0.25">
      <c r="B46" s="1">
        <v>-4590</v>
      </c>
      <c r="C46" s="1">
        <f t="shared" si="0"/>
        <v>45.027900000000002</v>
      </c>
      <c r="D46" s="1">
        <v>9.2999999999999999E-2</v>
      </c>
      <c r="E46" s="1">
        <v>5.8000000000000003E-2</v>
      </c>
      <c r="F46" s="1">
        <v>-0.01</v>
      </c>
      <c r="G46" s="1">
        <v>-1E-3</v>
      </c>
      <c r="H46" s="1">
        <v>3.0000000000000001E-3</v>
      </c>
      <c r="I46" s="1">
        <v>1.7999999999999999E-2</v>
      </c>
    </row>
    <row r="47" spans="2:9" x14ac:dyDescent="0.25">
      <c r="B47" s="1">
        <v>-4777</v>
      </c>
      <c r="C47" s="1">
        <f t="shared" si="0"/>
        <v>46.862370000000006</v>
      </c>
      <c r="D47" s="1">
        <v>9.7000000000000003E-2</v>
      </c>
      <c r="E47" s="1">
        <v>5.8999999999999997E-2</v>
      </c>
      <c r="F47" s="1">
        <v>-8.9999999999999993E-3</v>
      </c>
      <c r="G47" s="1">
        <v>-1E-3</v>
      </c>
      <c r="H47" s="1">
        <v>3.0000000000000001E-3</v>
      </c>
      <c r="I47" s="1">
        <v>1.7999999999999999E-2</v>
      </c>
    </row>
    <row r="48" spans="2:9" x14ac:dyDescent="0.25">
      <c r="B48" s="1">
        <v>-4709</v>
      </c>
      <c r="C48" s="1">
        <f t="shared" si="0"/>
        <v>46.19529</v>
      </c>
      <c r="D48" s="1">
        <v>9.9000000000000005E-2</v>
      </c>
      <c r="E48" s="1">
        <v>0.06</v>
      </c>
      <c r="F48" s="1">
        <v>-8.9999999999999993E-3</v>
      </c>
      <c r="G48" s="1">
        <v>-1E-3</v>
      </c>
      <c r="H48" s="1">
        <v>3.0000000000000001E-3</v>
      </c>
      <c r="I48" s="1">
        <v>1.9E-2</v>
      </c>
    </row>
    <row r="49" spans="2:9" x14ac:dyDescent="0.25">
      <c r="B49" s="1">
        <v>-4658</v>
      </c>
      <c r="C49" s="1">
        <f t="shared" si="0"/>
        <v>45.694980000000001</v>
      </c>
      <c r="D49" s="1">
        <v>0.1</v>
      </c>
      <c r="E49" s="1">
        <v>6.0999999999999999E-2</v>
      </c>
      <c r="F49" s="1">
        <v>-8.9999999999999993E-3</v>
      </c>
      <c r="G49" s="1">
        <v>-1E-3</v>
      </c>
      <c r="H49" s="1">
        <v>3.0000000000000001E-3</v>
      </c>
      <c r="I49" s="1">
        <v>1.9E-2</v>
      </c>
    </row>
    <row r="50" spans="2:9" x14ac:dyDescent="0.25">
      <c r="B50" s="1">
        <v>-4641</v>
      </c>
      <c r="C50" s="1">
        <f t="shared" si="0"/>
        <v>45.528210000000001</v>
      </c>
      <c r="D50" s="1">
        <v>0.10100000000000001</v>
      </c>
      <c r="E50" s="1">
        <v>6.2E-2</v>
      </c>
      <c r="F50" s="1">
        <v>-8.9999999999999993E-3</v>
      </c>
      <c r="G50" s="1">
        <v>-1E-3</v>
      </c>
      <c r="H50" s="1">
        <v>4.0000000000000001E-3</v>
      </c>
      <c r="I50" s="1">
        <v>1.9E-2</v>
      </c>
    </row>
    <row r="51" spans="2:9" x14ac:dyDescent="0.25">
      <c r="B51" s="1">
        <v>-4624</v>
      </c>
      <c r="C51" s="1">
        <f t="shared" si="0"/>
        <v>45.361440000000002</v>
      </c>
      <c r="D51" s="1">
        <v>0.104</v>
      </c>
      <c r="E51" s="1">
        <v>6.4000000000000001E-2</v>
      </c>
      <c r="F51" s="1">
        <v>-0.01</v>
      </c>
      <c r="G51" s="1">
        <v>-1E-3</v>
      </c>
      <c r="H51" s="1">
        <v>4.0000000000000001E-3</v>
      </c>
      <c r="I51" s="1">
        <v>1.9E-2</v>
      </c>
    </row>
    <row r="52" spans="2:9" x14ac:dyDescent="0.25">
      <c r="B52" s="1">
        <v>-4726</v>
      </c>
      <c r="C52" s="1">
        <f t="shared" si="0"/>
        <v>46.362060000000007</v>
      </c>
      <c r="D52" s="1">
        <v>0.11799999999999999</v>
      </c>
      <c r="E52" s="1">
        <v>7.1999999999999995E-2</v>
      </c>
      <c r="F52" s="1">
        <v>-0.01</v>
      </c>
      <c r="G52" s="1">
        <v>-1E-3</v>
      </c>
      <c r="H52" s="1">
        <v>4.0000000000000001E-3</v>
      </c>
      <c r="I52" s="1">
        <v>0.02</v>
      </c>
    </row>
    <row r="53" spans="2:9" x14ac:dyDescent="0.25">
      <c r="B53" s="1">
        <v>-5151</v>
      </c>
      <c r="C53" s="1">
        <f t="shared" si="0"/>
        <v>50.531310000000005</v>
      </c>
      <c r="D53" s="1">
        <v>0.126</v>
      </c>
      <c r="E53" s="1">
        <v>7.9000000000000001E-2</v>
      </c>
      <c r="F53" s="1">
        <v>-0.01</v>
      </c>
      <c r="G53" s="1">
        <v>-1E-3</v>
      </c>
      <c r="H53" s="1">
        <v>5.0000000000000001E-3</v>
      </c>
      <c r="I53" s="1">
        <v>0.02</v>
      </c>
    </row>
    <row r="54" spans="2:9" x14ac:dyDescent="0.25">
      <c r="B54" s="1">
        <v>-5253</v>
      </c>
      <c r="C54" s="1">
        <f t="shared" si="0"/>
        <v>51.531930000000003</v>
      </c>
      <c r="D54" s="1">
        <v>0.14299999999999999</v>
      </c>
      <c r="E54" s="1">
        <v>9.6000000000000002E-2</v>
      </c>
      <c r="F54" s="1">
        <v>-0.01</v>
      </c>
      <c r="G54" s="1">
        <v>0</v>
      </c>
      <c r="H54" s="1">
        <v>6.0000000000000001E-3</v>
      </c>
      <c r="I54" s="1">
        <v>2.1000000000000001E-2</v>
      </c>
    </row>
    <row r="55" spans="2:9" x14ac:dyDescent="0.25">
      <c r="B55" s="1">
        <v>-5508</v>
      </c>
      <c r="C55" s="1">
        <f t="shared" si="0"/>
        <v>54.033480000000004</v>
      </c>
      <c r="D55" s="1">
        <v>0.157</v>
      </c>
      <c r="E55" s="1">
        <v>0.107</v>
      </c>
      <c r="F55" s="1">
        <v>-0.01</v>
      </c>
      <c r="G55" s="1">
        <v>3.0000000000000001E-3</v>
      </c>
      <c r="H55" s="1">
        <v>7.0000000000000001E-3</v>
      </c>
      <c r="I55" s="1">
        <v>2.1999999999999999E-2</v>
      </c>
    </row>
    <row r="56" spans="2:9" x14ac:dyDescent="0.25">
      <c r="B56" s="1">
        <v>-5729</v>
      </c>
      <c r="C56" s="1">
        <f t="shared" si="0"/>
        <v>56.201490000000007</v>
      </c>
      <c r="D56" s="1">
        <v>0.17</v>
      </c>
      <c r="E56" s="1">
        <v>0.11899999999999999</v>
      </c>
      <c r="F56" s="1">
        <v>-0.01</v>
      </c>
      <c r="G56" s="1">
        <v>7.0000000000000001E-3</v>
      </c>
      <c r="H56" s="1">
        <v>8.9999999999999993E-3</v>
      </c>
      <c r="I56" s="1">
        <v>2.1999999999999999E-2</v>
      </c>
    </row>
    <row r="57" spans="2:9" x14ac:dyDescent="0.25">
      <c r="B57" s="1">
        <v>-5780</v>
      </c>
      <c r="C57" s="1">
        <f t="shared" si="0"/>
        <v>56.701800000000006</v>
      </c>
      <c r="D57" s="1">
        <v>0.183</v>
      </c>
      <c r="E57" s="1">
        <v>0.129</v>
      </c>
      <c r="F57" s="1">
        <v>-1.0999999999999999E-2</v>
      </c>
      <c r="G57" s="1">
        <v>1.0999999999999999E-2</v>
      </c>
      <c r="H57" s="1">
        <v>1.0999999999999999E-2</v>
      </c>
      <c r="I57" s="1">
        <v>2.3E-2</v>
      </c>
    </row>
    <row r="58" spans="2:9" x14ac:dyDescent="0.25">
      <c r="B58" s="1">
        <v>-6018</v>
      </c>
      <c r="C58" s="1">
        <f t="shared" si="0"/>
        <v>59.036580000000001</v>
      </c>
      <c r="D58" s="1">
        <v>0.20200000000000001</v>
      </c>
      <c r="E58" s="1">
        <v>0.14399999999999999</v>
      </c>
      <c r="F58" s="1">
        <v>-1.0999999999999999E-2</v>
      </c>
      <c r="G58" s="1">
        <v>1.6E-2</v>
      </c>
      <c r="H58" s="1">
        <v>1.4999999999999999E-2</v>
      </c>
      <c r="I58" s="1">
        <v>2.4E-2</v>
      </c>
    </row>
    <row r="59" spans="2:9" x14ac:dyDescent="0.25">
      <c r="B59" s="1">
        <v>-6188</v>
      </c>
      <c r="C59" s="1">
        <f t="shared" si="0"/>
        <v>60.704280000000004</v>
      </c>
      <c r="D59" s="1">
        <v>0.217</v>
      </c>
      <c r="E59" s="1">
        <v>0.155</v>
      </c>
      <c r="F59" s="1">
        <v>-1.0999999999999999E-2</v>
      </c>
      <c r="G59" s="1">
        <v>1.9E-2</v>
      </c>
      <c r="H59" s="1">
        <v>1.9E-2</v>
      </c>
      <c r="I59" s="1">
        <v>2.5000000000000001E-2</v>
      </c>
    </row>
    <row r="60" spans="2:9" x14ac:dyDescent="0.25">
      <c r="B60" s="1">
        <v>-6358</v>
      </c>
      <c r="C60" s="1">
        <f t="shared" si="0"/>
        <v>62.371980000000001</v>
      </c>
      <c r="D60" s="1">
        <v>0.24299999999999999</v>
      </c>
      <c r="E60" s="1">
        <v>0.17100000000000001</v>
      </c>
      <c r="F60" s="1">
        <v>-1.0999999999999999E-2</v>
      </c>
      <c r="G60" s="1">
        <v>2.5000000000000001E-2</v>
      </c>
      <c r="H60" s="1">
        <v>2.9000000000000001E-2</v>
      </c>
      <c r="I60" s="1">
        <v>2.5000000000000001E-2</v>
      </c>
    </row>
    <row r="61" spans="2:9" x14ac:dyDescent="0.25">
      <c r="B61" s="1">
        <v>-6562</v>
      </c>
      <c r="C61" s="1">
        <f t="shared" si="0"/>
        <v>64.373220000000003</v>
      </c>
      <c r="D61" s="1">
        <v>0.25700000000000001</v>
      </c>
      <c r="E61" s="1">
        <v>0.17699999999999999</v>
      </c>
      <c r="F61" s="1">
        <v>-1.0999999999999999E-2</v>
      </c>
      <c r="G61" s="1">
        <v>2.8000000000000001E-2</v>
      </c>
      <c r="H61" s="1">
        <v>3.7999999999999999E-2</v>
      </c>
      <c r="I61" s="1">
        <v>2.5999999999999999E-2</v>
      </c>
    </row>
    <row r="62" spans="2:9" x14ac:dyDescent="0.25">
      <c r="B62" s="1">
        <v>-6528</v>
      </c>
      <c r="C62" s="1">
        <f t="shared" si="0"/>
        <v>64.039680000000004</v>
      </c>
      <c r="D62" s="1">
        <v>0.29399999999999998</v>
      </c>
      <c r="E62" s="1">
        <v>0.19800000000000001</v>
      </c>
      <c r="F62" s="1">
        <v>-1.0999999999999999E-2</v>
      </c>
      <c r="G62" s="1">
        <v>3.5999999999999997E-2</v>
      </c>
      <c r="H62" s="1">
        <v>5.6000000000000001E-2</v>
      </c>
      <c r="I62" s="1">
        <v>2.7E-2</v>
      </c>
    </row>
    <row r="63" spans="2:9" x14ac:dyDescent="0.25">
      <c r="B63" s="1">
        <v>-6970</v>
      </c>
      <c r="C63" s="1">
        <f t="shared" si="0"/>
        <v>68.375699999999995</v>
      </c>
      <c r="D63" s="1">
        <v>0.31</v>
      </c>
      <c r="E63" s="1">
        <v>0.20799999999999999</v>
      </c>
      <c r="F63" s="1">
        <v>-1.0999999999999999E-2</v>
      </c>
      <c r="G63" s="1">
        <v>0.04</v>
      </c>
      <c r="H63" s="1">
        <v>6.8000000000000005E-2</v>
      </c>
      <c r="I63" s="1">
        <v>2.8000000000000001E-2</v>
      </c>
    </row>
    <row r="64" spans="2:9" x14ac:dyDescent="0.25">
      <c r="B64" s="1">
        <v>-7055</v>
      </c>
      <c r="C64" s="1">
        <f t="shared" si="0"/>
        <v>69.209550000000007</v>
      </c>
      <c r="D64" s="1">
        <v>0.34699999999999998</v>
      </c>
      <c r="E64" s="1">
        <v>0.23200000000000001</v>
      </c>
      <c r="F64" s="1">
        <v>-1.0999999999999999E-2</v>
      </c>
      <c r="G64" s="1">
        <v>5.0999999999999997E-2</v>
      </c>
      <c r="H64" s="1">
        <v>9.1999999999999998E-2</v>
      </c>
      <c r="I64" s="1">
        <v>2.9000000000000001E-2</v>
      </c>
    </row>
    <row r="65" spans="2:9" x14ac:dyDescent="0.25">
      <c r="B65" s="1">
        <v>-7310</v>
      </c>
      <c r="C65" s="1">
        <f t="shared" si="0"/>
        <v>71.711100000000002</v>
      </c>
      <c r="D65" s="1">
        <v>0.36599999999999999</v>
      </c>
      <c r="E65" s="1">
        <v>0.247</v>
      </c>
      <c r="F65" s="1">
        <v>-1.0999999999999999E-2</v>
      </c>
      <c r="G65" s="1">
        <v>5.8000000000000003E-2</v>
      </c>
      <c r="H65" s="1">
        <v>0.106</v>
      </c>
      <c r="I65" s="1">
        <v>0.03</v>
      </c>
    </row>
    <row r="66" spans="2:9" x14ac:dyDescent="0.25">
      <c r="B66" s="1">
        <v>-7497</v>
      </c>
      <c r="C66" s="1">
        <f t="shared" si="0"/>
        <v>73.545570000000012</v>
      </c>
      <c r="D66" s="1">
        <v>0.39300000000000002</v>
      </c>
      <c r="E66" s="1">
        <v>0.27200000000000002</v>
      </c>
      <c r="F66" s="1">
        <v>-1.0999999999999999E-2</v>
      </c>
      <c r="G66" s="1">
        <v>7.0000000000000007E-2</v>
      </c>
      <c r="H66" s="1">
        <v>0.125</v>
      </c>
      <c r="I66" s="1">
        <v>0.03</v>
      </c>
    </row>
    <row r="67" spans="2:9" x14ac:dyDescent="0.25">
      <c r="B67" s="1">
        <v>-7667</v>
      </c>
      <c r="C67" s="1">
        <f t="shared" si="0"/>
        <v>75.213270000000009</v>
      </c>
      <c r="D67" s="1">
        <v>0.40300000000000002</v>
      </c>
      <c r="E67" s="1">
        <v>0.28399999999999997</v>
      </c>
      <c r="F67" s="1">
        <v>-1.0999999999999999E-2</v>
      </c>
      <c r="G67" s="1">
        <v>7.6999999999999999E-2</v>
      </c>
      <c r="H67" s="1">
        <v>0.13500000000000001</v>
      </c>
      <c r="I67" s="1">
        <v>3.1E-2</v>
      </c>
    </row>
    <row r="68" spans="2:9" x14ac:dyDescent="0.25">
      <c r="B68" s="1">
        <v>-7667</v>
      </c>
      <c r="C68" s="1">
        <f t="shared" si="0"/>
        <v>75.213270000000009</v>
      </c>
      <c r="D68" s="1">
        <v>0.437</v>
      </c>
      <c r="E68" s="1">
        <v>0.317</v>
      </c>
      <c r="F68" s="1">
        <v>-1.0999999999999999E-2</v>
      </c>
      <c r="G68" s="1">
        <v>9.4E-2</v>
      </c>
      <c r="H68" s="1">
        <v>0.156</v>
      </c>
      <c r="I68" s="1">
        <v>3.2000000000000001E-2</v>
      </c>
    </row>
    <row r="69" spans="2:9" x14ac:dyDescent="0.25">
      <c r="B69" s="1">
        <v>-8092</v>
      </c>
      <c r="C69" s="1">
        <f t="shared" ref="C69:C126" si="1">-(B69*9.81)/1000</f>
        <v>79.38252</v>
      </c>
      <c r="D69" s="1">
        <v>0.44600000000000001</v>
      </c>
      <c r="E69" s="1">
        <v>0.32600000000000001</v>
      </c>
      <c r="F69" s="1">
        <v>-1.0999999999999999E-2</v>
      </c>
      <c r="G69" s="1">
        <v>9.9000000000000005E-2</v>
      </c>
      <c r="H69" s="1">
        <v>0.16400000000000001</v>
      </c>
      <c r="I69" s="1">
        <v>3.2000000000000001E-2</v>
      </c>
    </row>
    <row r="70" spans="2:9" x14ac:dyDescent="0.25">
      <c r="B70" s="1">
        <v>-7990</v>
      </c>
      <c r="C70" s="1">
        <f t="shared" si="1"/>
        <v>78.381900000000002</v>
      </c>
      <c r="D70" s="1">
        <v>0.47199999999999998</v>
      </c>
      <c r="E70" s="1">
        <v>0.34899999999999998</v>
      </c>
      <c r="F70" s="1">
        <v>-1.0999999999999999E-2</v>
      </c>
      <c r="G70" s="1">
        <v>0.109</v>
      </c>
      <c r="H70" s="1">
        <v>0.18</v>
      </c>
      <c r="I70" s="1">
        <v>3.4000000000000002E-2</v>
      </c>
    </row>
    <row r="71" spans="2:9" x14ac:dyDescent="0.25">
      <c r="B71" s="1">
        <v>-8330</v>
      </c>
      <c r="C71" s="1">
        <f t="shared" si="1"/>
        <v>81.717300000000009</v>
      </c>
      <c r="D71" s="1">
        <v>0.50600000000000001</v>
      </c>
      <c r="E71" s="1">
        <v>0.377</v>
      </c>
      <c r="F71" s="1">
        <v>-1.0999999999999999E-2</v>
      </c>
      <c r="G71" s="1">
        <v>0.126</v>
      </c>
      <c r="H71" s="1">
        <v>0.20499999999999999</v>
      </c>
      <c r="I71" s="1">
        <v>3.5000000000000003E-2</v>
      </c>
    </row>
    <row r="72" spans="2:9" x14ac:dyDescent="0.25">
      <c r="B72" s="1">
        <v>-8500</v>
      </c>
      <c r="C72" s="1">
        <f t="shared" si="1"/>
        <v>83.385000000000005</v>
      </c>
      <c r="D72" s="1">
        <v>0.51600000000000001</v>
      </c>
      <c r="E72" s="1">
        <v>0.38700000000000001</v>
      </c>
      <c r="F72" s="1">
        <v>-1.0999999999999999E-2</v>
      </c>
      <c r="G72" s="1">
        <v>0.13300000000000001</v>
      </c>
      <c r="H72" s="1">
        <v>0.215</v>
      </c>
      <c r="I72" s="1">
        <v>3.5000000000000003E-2</v>
      </c>
    </row>
    <row r="73" spans="2:9" x14ac:dyDescent="0.25">
      <c r="B73" s="1">
        <v>-8432</v>
      </c>
      <c r="C73" s="1">
        <f t="shared" si="1"/>
        <v>82.717919999999992</v>
      </c>
      <c r="D73" s="1">
        <v>0.55800000000000005</v>
      </c>
      <c r="E73" s="1">
        <v>0.42499999999999999</v>
      </c>
      <c r="F73" s="1">
        <v>-1.0999999999999999E-2</v>
      </c>
      <c r="G73" s="1">
        <v>0.153</v>
      </c>
      <c r="H73" s="1">
        <v>0.24299999999999999</v>
      </c>
      <c r="I73" s="1">
        <v>3.6999999999999998E-2</v>
      </c>
    </row>
    <row r="74" spans="2:9" x14ac:dyDescent="0.25">
      <c r="B74" s="1">
        <v>-8891</v>
      </c>
      <c r="C74" s="1">
        <f t="shared" si="1"/>
        <v>87.220710000000011</v>
      </c>
      <c r="D74" s="1">
        <v>0.57299999999999995</v>
      </c>
      <c r="E74" s="1">
        <v>0.441</v>
      </c>
      <c r="F74" s="1">
        <v>-1.0999999999999999E-2</v>
      </c>
      <c r="G74" s="1">
        <v>0.16200000000000001</v>
      </c>
      <c r="H74" s="1">
        <v>0.255</v>
      </c>
      <c r="I74" s="1">
        <v>3.6999999999999998E-2</v>
      </c>
    </row>
    <row r="75" spans="2:9" x14ac:dyDescent="0.25">
      <c r="B75" s="1">
        <v>-8874</v>
      </c>
      <c r="C75" s="1">
        <f t="shared" si="1"/>
        <v>87.053939999999997</v>
      </c>
      <c r="D75" s="1">
        <v>0.57999999999999996</v>
      </c>
      <c r="E75" s="1">
        <v>0.44900000000000001</v>
      </c>
      <c r="F75" s="1">
        <v>-1.0999999999999999E-2</v>
      </c>
      <c r="G75" s="1">
        <v>0.16600000000000001</v>
      </c>
      <c r="H75" s="1">
        <v>0.26200000000000001</v>
      </c>
      <c r="I75" s="1">
        <v>3.7999999999999999E-2</v>
      </c>
    </row>
    <row r="76" spans="2:9" x14ac:dyDescent="0.25">
      <c r="B76" s="1">
        <v>-8874</v>
      </c>
      <c r="C76" s="1">
        <f t="shared" si="1"/>
        <v>87.053939999999997</v>
      </c>
      <c r="D76" s="1">
        <v>0.626</v>
      </c>
      <c r="E76" s="1">
        <v>0.49399999999999999</v>
      </c>
      <c r="F76" s="1">
        <v>-1.2E-2</v>
      </c>
      <c r="G76" s="1">
        <v>0.184</v>
      </c>
      <c r="H76" s="1">
        <v>0.29599999999999999</v>
      </c>
      <c r="I76" s="1">
        <v>0.04</v>
      </c>
    </row>
    <row r="77" spans="2:9" x14ac:dyDescent="0.25">
      <c r="B77" s="1">
        <v>-9367</v>
      </c>
      <c r="C77" s="1">
        <f t="shared" si="1"/>
        <v>91.890270000000001</v>
      </c>
      <c r="D77" s="1">
        <v>0.63600000000000001</v>
      </c>
      <c r="E77" s="1">
        <v>0.504</v>
      </c>
      <c r="F77" s="1">
        <v>-1.0999999999999999E-2</v>
      </c>
      <c r="G77" s="1">
        <v>0.183</v>
      </c>
      <c r="H77" s="1">
        <v>0.307</v>
      </c>
      <c r="I77" s="1">
        <v>0.04</v>
      </c>
    </row>
    <row r="78" spans="2:9" x14ac:dyDescent="0.25">
      <c r="B78" s="1">
        <v>-9282</v>
      </c>
      <c r="C78" s="1">
        <f t="shared" si="1"/>
        <v>91.056420000000003</v>
      </c>
      <c r="D78" s="1">
        <v>0.66400000000000003</v>
      </c>
      <c r="E78" s="1">
        <v>0.53</v>
      </c>
      <c r="F78" s="1">
        <v>-1.2E-2</v>
      </c>
      <c r="G78" s="1">
        <v>0.185</v>
      </c>
      <c r="H78" s="1">
        <v>0.32800000000000001</v>
      </c>
      <c r="I78" s="1">
        <v>4.1000000000000002E-2</v>
      </c>
    </row>
    <row r="79" spans="2:9" x14ac:dyDescent="0.25">
      <c r="B79" s="1">
        <v>-9588</v>
      </c>
      <c r="C79" s="1">
        <f t="shared" si="1"/>
        <v>94.058279999999996</v>
      </c>
      <c r="D79" s="1">
        <v>0.69299999999999995</v>
      </c>
      <c r="E79" s="1">
        <v>0.55900000000000005</v>
      </c>
      <c r="F79" s="1">
        <v>-1.2E-2</v>
      </c>
      <c r="G79" s="1">
        <v>0.17899999999999999</v>
      </c>
      <c r="H79" s="1">
        <v>0.35</v>
      </c>
      <c r="I79" s="1">
        <v>4.2999999999999997E-2</v>
      </c>
    </row>
    <row r="80" spans="2:9" x14ac:dyDescent="0.25">
      <c r="B80" s="1">
        <v>-9741</v>
      </c>
      <c r="C80" s="1">
        <f t="shared" si="1"/>
        <v>95.559210000000007</v>
      </c>
      <c r="D80" s="1">
        <v>0.69799999999999995</v>
      </c>
      <c r="E80" s="1">
        <v>0.56499999999999995</v>
      </c>
      <c r="F80" s="1">
        <v>-1.2E-2</v>
      </c>
      <c r="G80" s="1">
        <v>0.17499999999999999</v>
      </c>
      <c r="H80" s="1">
        <v>0.35599999999999998</v>
      </c>
      <c r="I80" s="1">
        <v>4.3999999999999997E-2</v>
      </c>
    </row>
    <row r="81" spans="2:9" x14ac:dyDescent="0.25">
      <c r="B81" s="1">
        <v>-9639</v>
      </c>
      <c r="C81" s="1">
        <f t="shared" si="1"/>
        <v>94.558590000000009</v>
      </c>
      <c r="D81" s="1">
        <v>0.7</v>
      </c>
      <c r="E81" s="1">
        <v>0.56699999999999995</v>
      </c>
      <c r="F81" s="1">
        <v>-1.2E-2</v>
      </c>
      <c r="G81" s="1">
        <v>0.17299999999999999</v>
      </c>
      <c r="H81" s="1">
        <v>0.35899999999999999</v>
      </c>
      <c r="I81" s="1">
        <v>4.3999999999999997E-2</v>
      </c>
    </row>
    <row r="82" spans="2:9" x14ac:dyDescent="0.25">
      <c r="B82" s="1">
        <v>-9588</v>
      </c>
      <c r="C82" s="1">
        <f t="shared" si="1"/>
        <v>94.058279999999996</v>
      </c>
      <c r="D82" s="1">
        <v>0.70199999999999996</v>
      </c>
      <c r="E82" s="1">
        <v>0.56899999999999995</v>
      </c>
      <c r="F82" s="1">
        <v>-1.0999999999999999E-2</v>
      </c>
      <c r="G82" s="1">
        <v>0.17199999999999999</v>
      </c>
      <c r="H82" s="1">
        <v>0.36199999999999999</v>
      </c>
      <c r="I82" s="1">
        <v>4.3999999999999997E-2</v>
      </c>
    </row>
    <row r="83" spans="2:9" x14ac:dyDescent="0.25">
      <c r="B83" s="1">
        <v>-9537</v>
      </c>
      <c r="C83" s="1">
        <f t="shared" si="1"/>
        <v>93.557969999999997</v>
      </c>
      <c r="D83" s="1">
        <v>0.70299999999999996</v>
      </c>
      <c r="E83" s="1">
        <v>0.56999999999999995</v>
      </c>
      <c r="F83" s="1">
        <v>-1.0999999999999999E-2</v>
      </c>
      <c r="G83" s="1">
        <v>0.17100000000000001</v>
      </c>
      <c r="H83" s="1">
        <v>0.36299999999999999</v>
      </c>
      <c r="I83" s="1">
        <v>4.2999999999999997E-2</v>
      </c>
    </row>
    <row r="84" spans="2:9" x14ac:dyDescent="0.25">
      <c r="B84" s="1">
        <v>-9503</v>
      </c>
      <c r="C84" s="1">
        <f t="shared" si="1"/>
        <v>93.224430000000012</v>
      </c>
      <c r="D84" s="1">
        <v>0.71299999999999997</v>
      </c>
      <c r="E84" s="1">
        <v>0.57899999999999996</v>
      </c>
      <c r="F84" s="1">
        <v>-1.2E-2</v>
      </c>
      <c r="G84" s="1">
        <v>0.17100000000000001</v>
      </c>
      <c r="H84" s="1">
        <v>0.371</v>
      </c>
      <c r="I84" s="1">
        <v>4.3999999999999997E-2</v>
      </c>
    </row>
    <row r="85" spans="2:9" x14ac:dyDescent="0.25">
      <c r="B85" s="1">
        <v>-9673</v>
      </c>
      <c r="C85" s="1">
        <f t="shared" si="1"/>
        <v>94.892130000000009</v>
      </c>
      <c r="D85" s="1">
        <v>0.71299999999999997</v>
      </c>
      <c r="E85" s="1">
        <v>0.57899999999999996</v>
      </c>
      <c r="F85" s="1">
        <v>-1.2E-2</v>
      </c>
      <c r="G85" s="1">
        <v>0.16900000000000001</v>
      </c>
      <c r="H85" s="1">
        <v>0.372</v>
      </c>
      <c r="I85" s="1">
        <v>4.3999999999999997E-2</v>
      </c>
    </row>
    <row r="86" spans="2:9" x14ac:dyDescent="0.25">
      <c r="B86" s="1">
        <v>-9588</v>
      </c>
      <c r="C86" s="1">
        <f t="shared" si="1"/>
        <v>94.058279999999996</v>
      </c>
      <c r="D86" s="1">
        <v>0.71599999999999997</v>
      </c>
      <c r="E86" s="1">
        <v>0.57899999999999996</v>
      </c>
      <c r="F86" s="1">
        <v>-1.2E-2</v>
      </c>
      <c r="G86" s="1">
        <v>0.16800000000000001</v>
      </c>
      <c r="H86" s="1">
        <v>0.372</v>
      </c>
      <c r="I86" s="1">
        <v>4.2999999999999997E-2</v>
      </c>
    </row>
    <row r="87" spans="2:9" x14ac:dyDescent="0.25">
      <c r="B87" s="1">
        <v>-9554</v>
      </c>
      <c r="C87" s="1">
        <f t="shared" si="1"/>
        <v>93.724740000000011</v>
      </c>
      <c r="D87" s="1">
        <v>0.71499999999999997</v>
      </c>
      <c r="E87" s="1">
        <v>0.57999999999999996</v>
      </c>
      <c r="F87" s="1">
        <v>-1.2E-2</v>
      </c>
      <c r="G87" s="1">
        <v>0.16800000000000001</v>
      </c>
      <c r="H87" s="1">
        <v>0.373</v>
      </c>
      <c r="I87" s="1">
        <v>4.2000000000000003E-2</v>
      </c>
    </row>
    <row r="88" spans="2:9" x14ac:dyDescent="0.25">
      <c r="B88" s="1">
        <v>-9520</v>
      </c>
      <c r="C88" s="1">
        <f t="shared" si="1"/>
        <v>93.391200000000012</v>
      </c>
      <c r="D88" s="1">
        <v>0.73199999999999998</v>
      </c>
      <c r="E88" s="1">
        <v>0.59599999999999997</v>
      </c>
      <c r="F88" s="1">
        <v>-1.2E-2</v>
      </c>
      <c r="G88" s="1">
        <v>0.16900000000000001</v>
      </c>
      <c r="H88" s="1">
        <v>0.38300000000000001</v>
      </c>
      <c r="I88" s="1">
        <v>4.2000000000000003E-2</v>
      </c>
    </row>
    <row r="89" spans="2:9" x14ac:dyDescent="0.25">
      <c r="B89" s="1">
        <v>-9894</v>
      </c>
      <c r="C89" s="1">
        <f t="shared" si="1"/>
        <v>97.060140000000004</v>
      </c>
      <c r="D89" s="1">
        <v>0.746</v>
      </c>
      <c r="E89" s="1">
        <v>0.60899999999999999</v>
      </c>
      <c r="F89" s="1">
        <v>-1.2999999999999999E-2</v>
      </c>
      <c r="G89" s="1">
        <v>0.17</v>
      </c>
      <c r="H89" s="1">
        <v>0.39400000000000002</v>
      </c>
      <c r="I89" s="1">
        <v>0.04</v>
      </c>
    </row>
    <row r="90" spans="2:9" x14ac:dyDescent="0.25">
      <c r="B90" s="1">
        <v>-10064</v>
      </c>
      <c r="C90" s="1">
        <f t="shared" si="1"/>
        <v>98.727840000000015</v>
      </c>
      <c r="D90" s="1">
        <v>0.748</v>
      </c>
      <c r="E90" s="1">
        <v>0.61299999999999999</v>
      </c>
      <c r="F90" s="1">
        <v>-1.2999999999999999E-2</v>
      </c>
      <c r="G90" s="1">
        <v>0.16800000000000001</v>
      </c>
      <c r="H90" s="1">
        <v>0.39800000000000002</v>
      </c>
      <c r="I90" s="1">
        <v>3.4000000000000002E-2</v>
      </c>
    </row>
    <row r="91" spans="2:9" x14ac:dyDescent="0.25">
      <c r="B91" s="1">
        <v>-10013</v>
      </c>
      <c r="C91" s="1">
        <f t="shared" si="1"/>
        <v>98.227530000000002</v>
      </c>
      <c r="D91" s="1">
        <v>0.76100000000000001</v>
      </c>
      <c r="E91" s="1">
        <v>0.625</v>
      </c>
      <c r="F91" s="1">
        <v>-1.2999999999999999E-2</v>
      </c>
      <c r="G91" s="1">
        <v>0.16800000000000001</v>
      </c>
      <c r="H91" s="1">
        <v>0.40699999999999997</v>
      </c>
      <c r="I91" s="1">
        <v>3.3000000000000002E-2</v>
      </c>
    </row>
    <row r="92" spans="2:9" x14ac:dyDescent="0.25">
      <c r="B92" s="1">
        <v>-10234</v>
      </c>
      <c r="C92" s="1">
        <f t="shared" si="1"/>
        <v>100.39554000000001</v>
      </c>
      <c r="D92" s="1">
        <v>0.76200000000000001</v>
      </c>
      <c r="E92" s="1">
        <v>0.626</v>
      </c>
      <c r="F92" s="1">
        <v>-1.2999999999999999E-2</v>
      </c>
      <c r="G92" s="1">
        <v>0.16600000000000001</v>
      </c>
      <c r="H92" s="1">
        <v>0.41099999999999998</v>
      </c>
      <c r="I92" s="1">
        <v>0.03</v>
      </c>
    </row>
    <row r="93" spans="2:9" x14ac:dyDescent="0.25">
      <c r="B93" s="1">
        <v>-10149</v>
      </c>
      <c r="C93" s="1">
        <f t="shared" si="1"/>
        <v>99.561689999999999</v>
      </c>
      <c r="D93" s="1">
        <v>0.78500000000000003</v>
      </c>
      <c r="E93" s="1">
        <v>0.64600000000000002</v>
      </c>
      <c r="F93" s="1">
        <v>-1.4E-2</v>
      </c>
      <c r="G93" s="1">
        <v>0.16700000000000001</v>
      </c>
      <c r="H93" s="1">
        <v>0.42799999999999999</v>
      </c>
      <c r="I93" s="1">
        <v>2.8000000000000001E-2</v>
      </c>
    </row>
    <row r="94" spans="2:9" x14ac:dyDescent="0.25">
      <c r="B94" s="1">
        <v>-10489</v>
      </c>
      <c r="C94" s="1">
        <f t="shared" si="1"/>
        <v>102.89709000000001</v>
      </c>
      <c r="D94" s="1">
        <v>0.80100000000000005</v>
      </c>
      <c r="E94" s="1">
        <v>0.66100000000000003</v>
      </c>
      <c r="F94" s="1">
        <v>-1.4E-2</v>
      </c>
      <c r="G94" s="1">
        <v>0.16600000000000001</v>
      </c>
      <c r="H94" s="1">
        <v>0.442</v>
      </c>
      <c r="I94" s="1">
        <v>2.5999999999999999E-2</v>
      </c>
    </row>
    <row r="95" spans="2:9" x14ac:dyDescent="0.25">
      <c r="B95" s="1">
        <v>-10625</v>
      </c>
      <c r="C95" s="1">
        <f t="shared" si="1"/>
        <v>104.23125</v>
      </c>
      <c r="D95" s="1">
        <v>0.81200000000000006</v>
      </c>
      <c r="E95" s="1">
        <v>0.67300000000000004</v>
      </c>
      <c r="F95" s="1">
        <v>-1.4999999999999999E-2</v>
      </c>
      <c r="G95" s="1">
        <v>0.16400000000000001</v>
      </c>
      <c r="H95" s="1">
        <v>0.45200000000000001</v>
      </c>
      <c r="I95" s="1">
        <v>2.1999999999999999E-2</v>
      </c>
    </row>
    <row r="96" spans="2:9" x14ac:dyDescent="0.25">
      <c r="B96" s="1">
        <v>-10625</v>
      </c>
      <c r="C96" s="1">
        <f t="shared" si="1"/>
        <v>104.23125</v>
      </c>
      <c r="D96" s="1">
        <v>0.83899999999999997</v>
      </c>
      <c r="E96" s="1">
        <v>0.69899999999999995</v>
      </c>
      <c r="F96" s="1">
        <v>-1.4999999999999999E-2</v>
      </c>
      <c r="G96" s="1">
        <v>0.16400000000000001</v>
      </c>
      <c r="H96" s="1">
        <v>0.47199999999999998</v>
      </c>
      <c r="I96" s="1">
        <v>2.1000000000000001E-2</v>
      </c>
    </row>
    <row r="97" spans="2:9" x14ac:dyDescent="0.25">
      <c r="B97" s="1">
        <v>-10999</v>
      </c>
      <c r="C97" s="1">
        <f t="shared" si="1"/>
        <v>107.90019000000001</v>
      </c>
      <c r="D97" s="1">
        <v>0.84199999999999997</v>
      </c>
      <c r="E97" s="1">
        <v>0.70199999999999996</v>
      </c>
      <c r="F97" s="1">
        <v>-1.4999999999999999E-2</v>
      </c>
      <c r="G97" s="1">
        <v>0.161</v>
      </c>
      <c r="H97" s="1">
        <v>0.47499999999999998</v>
      </c>
      <c r="I97" s="1">
        <v>1.9E-2</v>
      </c>
    </row>
    <row r="98" spans="2:9" x14ac:dyDescent="0.25">
      <c r="B98" s="1">
        <v>-10795</v>
      </c>
      <c r="C98" s="1">
        <f t="shared" si="1"/>
        <v>105.89895000000001</v>
      </c>
      <c r="D98" s="1">
        <v>0.874</v>
      </c>
      <c r="E98" s="1">
        <v>0.72899999999999998</v>
      </c>
      <c r="F98" s="1">
        <v>-1.7000000000000001E-2</v>
      </c>
      <c r="G98" s="1">
        <v>0.16</v>
      </c>
      <c r="H98" s="1">
        <v>0.497</v>
      </c>
      <c r="I98" s="1">
        <v>1.7999999999999999E-2</v>
      </c>
    </row>
    <row r="99" spans="2:9" x14ac:dyDescent="0.25">
      <c r="B99" s="1">
        <v>-11135</v>
      </c>
      <c r="C99" s="1">
        <f t="shared" si="1"/>
        <v>109.23435000000001</v>
      </c>
      <c r="D99" s="1">
        <v>0.90300000000000002</v>
      </c>
      <c r="E99" s="1">
        <v>0.755</v>
      </c>
      <c r="F99" s="1">
        <v>-1.7000000000000001E-2</v>
      </c>
      <c r="G99" s="1">
        <v>0.159</v>
      </c>
      <c r="H99" s="1">
        <v>0.51700000000000002</v>
      </c>
      <c r="I99" s="1">
        <v>1.7000000000000001E-2</v>
      </c>
    </row>
    <row r="100" spans="2:9" x14ac:dyDescent="0.25">
      <c r="B100" s="1">
        <v>-11407</v>
      </c>
      <c r="C100" s="1">
        <f t="shared" si="1"/>
        <v>111.90267000000001</v>
      </c>
      <c r="D100" s="1">
        <v>0.91600000000000004</v>
      </c>
      <c r="E100" s="1">
        <v>0.76200000000000001</v>
      </c>
      <c r="F100" s="1">
        <v>-1.7999999999999999E-2</v>
      </c>
      <c r="G100" s="1">
        <v>0.154</v>
      </c>
      <c r="H100" s="1">
        <v>0.52700000000000002</v>
      </c>
      <c r="I100" s="1">
        <v>1.6E-2</v>
      </c>
    </row>
    <row r="101" spans="2:9" x14ac:dyDescent="0.25">
      <c r="B101" s="1">
        <v>-11254</v>
      </c>
      <c r="C101" s="1">
        <f t="shared" si="1"/>
        <v>110.40174</v>
      </c>
      <c r="D101" s="1">
        <v>0.96</v>
      </c>
      <c r="E101" s="1">
        <v>0.78900000000000003</v>
      </c>
      <c r="F101" s="1">
        <v>-1.9E-2</v>
      </c>
      <c r="G101" s="1">
        <v>0.152</v>
      </c>
      <c r="H101" s="1">
        <v>0.55800000000000005</v>
      </c>
      <c r="I101" s="1">
        <v>1.4999999999999999E-2</v>
      </c>
    </row>
    <row r="102" spans="2:9" x14ac:dyDescent="0.25">
      <c r="B102" s="1">
        <v>-11543</v>
      </c>
      <c r="C102" s="1">
        <f t="shared" si="1"/>
        <v>113.23683</v>
      </c>
      <c r="D102" s="1">
        <v>0.98899999999999999</v>
      </c>
      <c r="E102" s="1">
        <v>0.81100000000000005</v>
      </c>
      <c r="F102" s="1">
        <v>-0.02</v>
      </c>
      <c r="G102" s="1">
        <v>0.15</v>
      </c>
      <c r="H102" s="1">
        <v>0.58399999999999996</v>
      </c>
      <c r="I102" s="1">
        <v>1.4999999999999999E-2</v>
      </c>
    </row>
    <row r="103" spans="2:9" x14ac:dyDescent="0.25">
      <c r="B103" s="1">
        <v>-11747</v>
      </c>
      <c r="C103" s="1">
        <f t="shared" si="1"/>
        <v>115.23807000000001</v>
      </c>
      <c r="D103" s="1">
        <v>1.0229999999999999</v>
      </c>
      <c r="E103" s="1">
        <v>0.81899999999999995</v>
      </c>
      <c r="F103" s="1">
        <v>-0.02</v>
      </c>
      <c r="G103" s="1">
        <v>0.14599999999999999</v>
      </c>
      <c r="H103" s="1">
        <v>0.61</v>
      </c>
      <c r="I103" s="1">
        <v>1.4E-2</v>
      </c>
    </row>
    <row r="104" spans="2:9" x14ac:dyDescent="0.25">
      <c r="B104" s="1">
        <v>-11662</v>
      </c>
      <c r="C104" s="1">
        <f t="shared" si="1"/>
        <v>114.40422</v>
      </c>
      <c r="D104" s="1">
        <v>1.089</v>
      </c>
      <c r="E104" s="1">
        <v>0.84499999999999997</v>
      </c>
      <c r="F104" s="1">
        <v>-2.1999999999999999E-2</v>
      </c>
      <c r="G104" s="1">
        <v>0.14499999999999999</v>
      </c>
      <c r="H104" s="1">
        <v>0.66200000000000003</v>
      </c>
      <c r="I104" s="1">
        <v>1.2999999999999999E-2</v>
      </c>
    </row>
    <row r="105" spans="2:9" x14ac:dyDescent="0.25">
      <c r="B105" s="1">
        <v>-11985</v>
      </c>
      <c r="C105" s="1">
        <f t="shared" si="1"/>
        <v>117.57285</v>
      </c>
      <c r="D105" s="1">
        <v>1.1259999999999999</v>
      </c>
      <c r="E105" s="1">
        <v>0.85799999999999998</v>
      </c>
      <c r="F105" s="1">
        <v>-2.3E-2</v>
      </c>
      <c r="G105" s="1">
        <v>0.14499999999999999</v>
      </c>
      <c r="H105" s="1">
        <v>0.69599999999999995</v>
      </c>
      <c r="I105" s="1">
        <v>1.2999999999999999E-2</v>
      </c>
    </row>
    <row r="106" spans="2:9" x14ac:dyDescent="0.25">
      <c r="B106" s="1">
        <v>-12036</v>
      </c>
      <c r="C106" s="1">
        <f t="shared" si="1"/>
        <v>118.07316</v>
      </c>
      <c r="D106" s="1">
        <v>1.1990000000000001</v>
      </c>
      <c r="E106" s="1">
        <v>0.86799999999999999</v>
      </c>
      <c r="F106" s="1">
        <v>-2.4E-2</v>
      </c>
      <c r="G106" s="1">
        <v>0.14299999999999999</v>
      </c>
      <c r="H106" s="1">
        <v>0.752</v>
      </c>
      <c r="I106" s="1">
        <v>1.2E-2</v>
      </c>
    </row>
    <row r="107" spans="2:9" x14ac:dyDescent="0.25">
      <c r="B107" s="1">
        <v>-12019</v>
      </c>
      <c r="C107" s="1">
        <f t="shared" si="1"/>
        <v>117.90639</v>
      </c>
      <c r="D107" s="1">
        <v>1.286</v>
      </c>
      <c r="E107" s="1">
        <v>0.89100000000000001</v>
      </c>
      <c r="F107" s="1">
        <v>-2.5000000000000001E-2</v>
      </c>
      <c r="G107" s="1">
        <v>0.14299999999999999</v>
      </c>
      <c r="H107" s="1">
        <v>0.82299999999999995</v>
      </c>
      <c r="I107" s="1">
        <v>1.0999999999999999E-2</v>
      </c>
    </row>
    <row r="108" spans="2:9" x14ac:dyDescent="0.25">
      <c r="B108" s="1">
        <v>-12359</v>
      </c>
      <c r="C108" s="1">
        <f t="shared" si="1"/>
        <v>121.24179000000001</v>
      </c>
      <c r="D108" s="1">
        <v>1.321</v>
      </c>
      <c r="E108" s="1">
        <v>0.88900000000000001</v>
      </c>
      <c r="F108" s="1">
        <v>-2.5999999999999999E-2</v>
      </c>
      <c r="G108" s="1">
        <v>0.14000000000000001</v>
      </c>
      <c r="H108" s="1">
        <v>0.85599999999999998</v>
      </c>
      <c r="I108" s="1">
        <v>1.0999999999999999E-2</v>
      </c>
    </row>
    <row r="109" spans="2:9" x14ac:dyDescent="0.25">
      <c r="B109" s="1">
        <v>-12053</v>
      </c>
      <c r="C109" s="1">
        <f t="shared" si="1"/>
        <v>118.23993</v>
      </c>
      <c r="D109" s="1">
        <v>1.411</v>
      </c>
      <c r="E109" s="1">
        <v>0.90800000000000003</v>
      </c>
      <c r="F109" s="1">
        <v>-2.8000000000000001E-2</v>
      </c>
      <c r="G109" s="1">
        <v>0.14000000000000001</v>
      </c>
      <c r="H109" s="1">
        <v>0.92800000000000005</v>
      </c>
      <c r="I109" s="1">
        <v>0.01</v>
      </c>
    </row>
    <row r="110" spans="2:9" x14ac:dyDescent="0.25">
      <c r="B110" s="1">
        <v>-12274</v>
      </c>
      <c r="C110" s="1">
        <f t="shared" si="1"/>
        <v>120.40794</v>
      </c>
      <c r="D110" s="1">
        <v>1.4510000000000001</v>
      </c>
      <c r="E110" s="1">
        <v>0.91900000000000004</v>
      </c>
      <c r="F110" s="1">
        <v>-0.03</v>
      </c>
      <c r="G110" s="1">
        <v>0.13900000000000001</v>
      </c>
      <c r="H110" s="1">
        <v>0.96599999999999997</v>
      </c>
      <c r="I110" s="1">
        <v>1.0999999999999999E-2</v>
      </c>
    </row>
    <row r="111" spans="2:9" x14ac:dyDescent="0.25">
      <c r="B111" s="1">
        <v>-12461</v>
      </c>
      <c r="C111" s="1">
        <f t="shared" si="1"/>
        <v>122.24241000000001</v>
      </c>
      <c r="D111" s="1">
        <v>1.4690000000000001</v>
      </c>
      <c r="E111" s="1">
        <v>0.92100000000000004</v>
      </c>
      <c r="F111" s="1">
        <v>-3.3000000000000002E-2</v>
      </c>
      <c r="G111" s="1">
        <v>0.13800000000000001</v>
      </c>
      <c r="H111" s="1">
        <v>0.98899999999999999</v>
      </c>
      <c r="I111" s="1">
        <v>0.01</v>
      </c>
    </row>
    <row r="112" spans="2:9" x14ac:dyDescent="0.25">
      <c r="B112" s="1">
        <v>-12342</v>
      </c>
      <c r="C112" s="1">
        <f t="shared" si="1"/>
        <v>121.07502000000001</v>
      </c>
      <c r="D112" s="1">
        <v>1.4790000000000001</v>
      </c>
      <c r="E112" s="1">
        <v>0.91500000000000004</v>
      </c>
      <c r="F112" s="1">
        <v>-3.6999999999999998E-2</v>
      </c>
      <c r="G112" s="1">
        <v>0.13500000000000001</v>
      </c>
      <c r="H112" s="1">
        <v>1</v>
      </c>
      <c r="I112" s="1">
        <v>0.01</v>
      </c>
    </row>
    <row r="113" spans="2:9" x14ac:dyDescent="0.25">
      <c r="B113" s="1">
        <v>-12121</v>
      </c>
      <c r="C113" s="1">
        <f t="shared" si="1"/>
        <v>118.90701000000001</v>
      </c>
      <c r="D113" s="1">
        <v>1.494</v>
      </c>
      <c r="E113" s="1">
        <v>0.91800000000000004</v>
      </c>
      <c r="F113" s="1">
        <v>-4.2999999999999997E-2</v>
      </c>
      <c r="G113" s="1">
        <v>0.13400000000000001</v>
      </c>
      <c r="H113" s="1">
        <v>1.02</v>
      </c>
      <c r="I113" s="1">
        <v>1.0999999999999999E-2</v>
      </c>
    </row>
    <row r="114" spans="2:9" x14ac:dyDescent="0.25">
      <c r="B114" s="1">
        <v>-12223</v>
      </c>
      <c r="C114" s="1">
        <f t="shared" si="1"/>
        <v>119.90763000000001</v>
      </c>
      <c r="D114" s="1">
        <v>1.484</v>
      </c>
      <c r="E114" s="1">
        <v>0.90600000000000003</v>
      </c>
      <c r="F114" s="1">
        <v>-5.1999999999999998E-2</v>
      </c>
      <c r="G114" s="1">
        <v>0.13100000000000001</v>
      </c>
      <c r="H114" s="1">
        <v>1.02</v>
      </c>
      <c r="I114" s="1">
        <v>1.6E-2</v>
      </c>
    </row>
    <row r="115" spans="2:9" x14ac:dyDescent="0.25">
      <c r="B115" s="1">
        <v>-12019</v>
      </c>
      <c r="C115" s="1">
        <f t="shared" si="1"/>
        <v>117.90639</v>
      </c>
      <c r="D115" s="1">
        <v>1.4419999999999999</v>
      </c>
      <c r="E115" s="1">
        <v>0.872</v>
      </c>
      <c r="F115" s="1">
        <v>-0.23799999999999999</v>
      </c>
      <c r="G115" s="1">
        <v>0.125</v>
      </c>
      <c r="H115" s="1">
        <v>1.008</v>
      </c>
      <c r="I115" s="1">
        <v>2.1999999999999999E-2</v>
      </c>
    </row>
    <row r="116" spans="2:9" x14ac:dyDescent="0.25">
      <c r="B116" s="1">
        <v>-10846</v>
      </c>
      <c r="C116" s="1">
        <f t="shared" si="1"/>
        <v>106.39926000000001</v>
      </c>
      <c r="D116" s="1">
        <v>1.419</v>
      </c>
      <c r="E116" s="1">
        <v>0.85</v>
      </c>
      <c r="F116" s="1">
        <v>-0.434</v>
      </c>
      <c r="G116" s="1">
        <v>0.122</v>
      </c>
      <c r="H116" s="1">
        <v>1</v>
      </c>
      <c r="I116" s="1">
        <v>3.2000000000000001E-2</v>
      </c>
    </row>
    <row r="117" spans="2:9" x14ac:dyDescent="0.25">
      <c r="B117" s="1">
        <v>-10421</v>
      </c>
      <c r="C117" s="1">
        <f t="shared" si="1"/>
        <v>102.23001000000001</v>
      </c>
      <c r="D117" s="1">
        <v>1.403</v>
      </c>
      <c r="E117" s="1">
        <v>0.83699999999999997</v>
      </c>
      <c r="F117" s="1">
        <v>-0.68300000000000005</v>
      </c>
      <c r="G117" s="1">
        <v>0.12</v>
      </c>
      <c r="H117" s="1">
        <v>0.995</v>
      </c>
      <c r="I117" s="1">
        <v>1.7000000000000001E-2</v>
      </c>
    </row>
    <row r="118" spans="2:9" x14ac:dyDescent="0.25">
      <c r="B118" s="1">
        <v>-10132</v>
      </c>
      <c r="C118" s="1">
        <f t="shared" si="1"/>
        <v>99.394919999999999</v>
      </c>
      <c r="D118" s="1">
        <v>1.389</v>
      </c>
      <c r="E118" s="1">
        <v>0.82599999999999996</v>
      </c>
      <c r="F118" s="1">
        <v>-0.83599999999999997</v>
      </c>
      <c r="G118" s="1">
        <v>0.11799999999999999</v>
      </c>
      <c r="H118" s="1">
        <v>0.98699999999999999</v>
      </c>
      <c r="I118" s="1">
        <v>0.02</v>
      </c>
    </row>
    <row r="119" spans="2:9" x14ac:dyDescent="0.25">
      <c r="B119" s="1">
        <v>-9792</v>
      </c>
      <c r="C119" s="1">
        <f t="shared" si="1"/>
        <v>96.059520000000006</v>
      </c>
      <c r="D119" s="1">
        <v>1.39</v>
      </c>
      <c r="E119" s="1">
        <v>0.82599999999999996</v>
      </c>
      <c r="F119" s="1">
        <v>-0.98499999999999999</v>
      </c>
      <c r="G119" s="1">
        <v>0.11799999999999999</v>
      </c>
      <c r="H119" s="1">
        <v>0.99</v>
      </c>
      <c r="I119" s="1">
        <v>2.4E-2</v>
      </c>
    </row>
    <row r="120" spans="2:9" x14ac:dyDescent="0.25">
      <c r="B120" s="1">
        <v>-9792</v>
      </c>
      <c r="C120" s="1">
        <f t="shared" si="1"/>
        <v>96.059520000000006</v>
      </c>
      <c r="D120" s="1">
        <v>1.383</v>
      </c>
      <c r="E120" s="1">
        <v>0.82</v>
      </c>
      <c r="F120" s="1">
        <v>-1.0349999999999999</v>
      </c>
      <c r="G120" s="1">
        <v>0.11600000000000001</v>
      </c>
      <c r="H120" s="1">
        <v>0.98599999999999999</v>
      </c>
      <c r="I120" s="1">
        <v>2.8000000000000001E-2</v>
      </c>
    </row>
    <row r="121" spans="2:9" x14ac:dyDescent="0.25">
      <c r="B121" s="1">
        <v>-9707</v>
      </c>
      <c r="C121" s="1">
        <f t="shared" si="1"/>
        <v>95.225669999999994</v>
      </c>
      <c r="D121" s="1">
        <v>1.3839999999999999</v>
      </c>
      <c r="E121" s="1">
        <v>0.82</v>
      </c>
      <c r="F121" s="1">
        <v>-1.133</v>
      </c>
      <c r="G121" s="1">
        <v>0.11600000000000001</v>
      </c>
      <c r="H121" s="1">
        <v>0.98799999999999999</v>
      </c>
      <c r="I121" s="1">
        <v>4.3999999999999997E-2</v>
      </c>
    </row>
    <row r="122" spans="2:9" x14ac:dyDescent="0.25">
      <c r="B122" s="1">
        <v>-9809</v>
      </c>
      <c r="C122" s="1">
        <f t="shared" si="1"/>
        <v>96.226290000000006</v>
      </c>
      <c r="D122" s="1">
        <v>1.375</v>
      </c>
      <c r="E122" s="1">
        <v>0.81499999999999995</v>
      </c>
      <c r="F122" s="1">
        <v>-1.1879999999999999</v>
      </c>
      <c r="G122" s="1">
        <v>0.115</v>
      </c>
      <c r="H122" s="1">
        <v>0.98399999999999999</v>
      </c>
      <c r="I122" s="1">
        <v>5.8999999999999997E-2</v>
      </c>
    </row>
    <row r="123" spans="2:9" x14ac:dyDescent="0.25">
      <c r="B123" s="1">
        <v>-9537</v>
      </c>
      <c r="C123" s="1">
        <f t="shared" si="1"/>
        <v>93.557969999999997</v>
      </c>
      <c r="D123" s="1">
        <v>1.371</v>
      </c>
      <c r="E123" s="1">
        <v>0.81100000000000005</v>
      </c>
      <c r="F123" s="1">
        <v>-1.212</v>
      </c>
      <c r="G123" s="1">
        <v>0.115</v>
      </c>
      <c r="H123" s="1">
        <v>0.98199999999999998</v>
      </c>
      <c r="I123" s="1">
        <v>7.0000000000000007E-2</v>
      </c>
    </row>
    <row r="124" spans="2:9" x14ac:dyDescent="0.25">
      <c r="B124" s="1">
        <v>-9418</v>
      </c>
      <c r="C124" s="1">
        <f t="shared" si="1"/>
        <v>92.39058</v>
      </c>
      <c r="D124" s="1">
        <v>1.367</v>
      </c>
      <c r="E124" s="1">
        <v>0.80800000000000005</v>
      </c>
      <c r="F124" s="1">
        <v>-1.2270000000000001</v>
      </c>
      <c r="G124" s="1">
        <v>0.114</v>
      </c>
      <c r="H124" s="1">
        <v>0.98099999999999998</v>
      </c>
      <c r="I124" s="1">
        <v>0.08</v>
      </c>
    </row>
    <row r="125" spans="2:9" x14ac:dyDescent="0.25">
      <c r="B125" s="1">
        <v>-9333</v>
      </c>
      <c r="C125" s="1">
        <f t="shared" si="1"/>
        <v>91.556730000000016</v>
      </c>
      <c r="D125" s="1">
        <v>1.365</v>
      </c>
      <c r="E125" s="1">
        <v>0.80600000000000005</v>
      </c>
      <c r="F125" s="1">
        <v>-1.2370000000000001</v>
      </c>
      <c r="G125" s="1">
        <v>0.114</v>
      </c>
      <c r="H125" s="1">
        <v>0.98</v>
      </c>
      <c r="I125" s="1">
        <v>8.7999999999999995E-2</v>
      </c>
    </row>
    <row r="126" spans="2:9" x14ac:dyDescent="0.25">
      <c r="B126" s="1">
        <v>-9282</v>
      </c>
      <c r="C126" s="1">
        <f t="shared" si="1"/>
        <v>91.056420000000003</v>
      </c>
      <c r="D126" s="1"/>
      <c r="E126" s="1"/>
      <c r="F126" s="1">
        <v>1289</v>
      </c>
      <c r="G126" s="1">
        <v>1949</v>
      </c>
      <c r="H126" s="1">
        <v>1236</v>
      </c>
      <c r="I126" s="1">
        <v>1223</v>
      </c>
    </row>
  </sheetData>
  <mergeCells count="3">
    <mergeCell ref="B2:C2"/>
    <mergeCell ref="B1:F1"/>
    <mergeCell ref="F2:H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A80B02-81E7-42F9-809B-E8985976C3F8}">
  <dimension ref="A1:I126"/>
  <sheetViews>
    <sheetView topLeftCell="A46" workbookViewId="0">
      <selection activeCell="E5" sqref="E5"/>
    </sheetView>
  </sheetViews>
  <sheetFormatPr defaultRowHeight="15" x14ac:dyDescent="0.25"/>
  <sheetData>
    <row r="1" spans="1:9" x14ac:dyDescent="0.25">
      <c r="A1" t="s">
        <v>13</v>
      </c>
      <c r="B1" s="8" t="s">
        <v>7</v>
      </c>
      <c r="C1" s="8"/>
      <c r="D1" s="8"/>
      <c r="E1" s="8"/>
      <c r="F1" s="8"/>
      <c r="G1" s="2"/>
      <c r="H1" s="2"/>
    </row>
    <row r="2" spans="1:9" x14ac:dyDescent="0.25">
      <c r="B2" s="8" t="s">
        <v>9</v>
      </c>
      <c r="C2" s="8"/>
      <c r="D2" s="2"/>
      <c r="E2" s="2"/>
      <c r="F2" s="8" t="s">
        <v>10</v>
      </c>
      <c r="G2" s="8"/>
      <c r="H2" s="8"/>
    </row>
    <row r="3" spans="1:9" x14ac:dyDescent="0.25">
      <c r="B3" s="3" t="s">
        <v>14</v>
      </c>
      <c r="C3" s="3" t="s">
        <v>11</v>
      </c>
      <c r="D3" s="3"/>
      <c r="E3" s="3"/>
      <c r="F3" s="3">
        <v>1</v>
      </c>
      <c r="G3" s="3">
        <v>2</v>
      </c>
      <c r="H3" s="3">
        <v>3</v>
      </c>
      <c r="I3" s="3">
        <v>4</v>
      </c>
    </row>
    <row r="4" spans="1:9" x14ac:dyDescent="0.25">
      <c r="B4" s="1">
        <v>0</v>
      </c>
      <c r="C4" s="1">
        <f>-(B4*9.81)/1000</f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</row>
    <row r="5" spans="1:9" x14ac:dyDescent="0.25">
      <c r="B5">
        <v>-187</v>
      </c>
      <c r="C5" s="1">
        <f t="shared" ref="C5:C68" si="0">-(B5*9.81)/1000</f>
        <v>1.83447</v>
      </c>
      <c r="D5">
        <v>2E-3</v>
      </c>
      <c r="E5">
        <v>1E-3</v>
      </c>
      <c r="F5">
        <v>3.0000000000000001E-3</v>
      </c>
      <c r="G5">
        <v>0</v>
      </c>
      <c r="H5">
        <v>-0.02</v>
      </c>
      <c r="I5">
        <v>-2E-3</v>
      </c>
    </row>
    <row r="6" spans="1:9" x14ac:dyDescent="0.25">
      <c r="B6">
        <v>-255</v>
      </c>
      <c r="C6" s="1">
        <f t="shared" si="0"/>
        <v>2.5015500000000004</v>
      </c>
      <c r="D6">
        <v>3.0000000000000001E-3</v>
      </c>
      <c r="E6">
        <v>1E-3</v>
      </c>
      <c r="F6">
        <v>3.0000000000000001E-3</v>
      </c>
      <c r="G6">
        <v>0</v>
      </c>
      <c r="H6">
        <v>-0.02</v>
      </c>
      <c r="I6">
        <v>-2E-3</v>
      </c>
    </row>
    <row r="7" spans="1:9" x14ac:dyDescent="0.25">
      <c r="B7">
        <v>-374</v>
      </c>
      <c r="C7" s="1">
        <f t="shared" si="0"/>
        <v>3.6689400000000001</v>
      </c>
      <c r="D7">
        <v>3.0000000000000001E-3</v>
      </c>
      <c r="E7">
        <v>2E-3</v>
      </c>
      <c r="F7">
        <v>3.0000000000000001E-3</v>
      </c>
      <c r="G7">
        <v>0</v>
      </c>
      <c r="H7">
        <v>-0.02</v>
      </c>
      <c r="I7">
        <v>-2E-3</v>
      </c>
    </row>
    <row r="8" spans="1:9" x14ac:dyDescent="0.25">
      <c r="B8">
        <v>-544</v>
      </c>
      <c r="C8" s="1">
        <f t="shared" si="0"/>
        <v>5.3366400000000001</v>
      </c>
      <c r="D8">
        <v>4.0000000000000001E-3</v>
      </c>
      <c r="E8">
        <v>2E-3</v>
      </c>
      <c r="F8">
        <v>3.0000000000000001E-3</v>
      </c>
      <c r="G8">
        <v>0</v>
      </c>
      <c r="H8">
        <v>-2.1000000000000001E-2</v>
      </c>
      <c r="I8">
        <v>-2E-3</v>
      </c>
    </row>
    <row r="9" spans="1:9" x14ac:dyDescent="0.25">
      <c r="B9">
        <v>-595</v>
      </c>
      <c r="C9" s="1">
        <f t="shared" si="0"/>
        <v>5.8369500000000007</v>
      </c>
      <c r="D9">
        <v>4.0000000000000001E-3</v>
      </c>
      <c r="E9">
        <v>2E-3</v>
      </c>
      <c r="F9">
        <v>3.0000000000000001E-3</v>
      </c>
      <c r="G9">
        <v>0</v>
      </c>
      <c r="H9">
        <v>-2.1000000000000001E-2</v>
      </c>
      <c r="I9">
        <v>-2E-3</v>
      </c>
    </row>
    <row r="10" spans="1:9" x14ac:dyDescent="0.25">
      <c r="B10">
        <v>-612</v>
      </c>
      <c r="C10" s="1">
        <f t="shared" si="0"/>
        <v>6.0037200000000004</v>
      </c>
      <c r="D10">
        <v>4.0000000000000001E-3</v>
      </c>
      <c r="E10">
        <v>2E-3</v>
      </c>
      <c r="F10">
        <v>3.0000000000000001E-3</v>
      </c>
      <c r="G10">
        <v>0</v>
      </c>
      <c r="H10">
        <v>-2.1000000000000001E-2</v>
      </c>
      <c r="I10">
        <v>-2E-3</v>
      </c>
    </row>
    <row r="11" spans="1:9" x14ac:dyDescent="0.25">
      <c r="B11">
        <v>-697</v>
      </c>
      <c r="C11" s="1">
        <f t="shared" si="0"/>
        <v>6.8375700000000004</v>
      </c>
      <c r="D11">
        <v>4.0000000000000001E-3</v>
      </c>
      <c r="E11">
        <v>2E-3</v>
      </c>
      <c r="F11">
        <v>3.0000000000000001E-3</v>
      </c>
      <c r="G11">
        <v>0</v>
      </c>
      <c r="H11">
        <v>-2.1000000000000001E-2</v>
      </c>
      <c r="I11">
        <v>-2E-3</v>
      </c>
    </row>
    <row r="12" spans="1:9" x14ac:dyDescent="0.25">
      <c r="B12">
        <v>-697</v>
      </c>
      <c r="C12" s="1">
        <f t="shared" si="0"/>
        <v>6.8375700000000004</v>
      </c>
      <c r="D12">
        <v>4.0000000000000001E-3</v>
      </c>
      <c r="E12">
        <v>2E-3</v>
      </c>
      <c r="F12">
        <v>3.0000000000000001E-3</v>
      </c>
      <c r="G12">
        <v>0</v>
      </c>
      <c r="H12">
        <v>-2.1000000000000001E-2</v>
      </c>
      <c r="I12">
        <v>-2E-3</v>
      </c>
    </row>
    <row r="13" spans="1:9" x14ac:dyDescent="0.25">
      <c r="B13">
        <v>-782</v>
      </c>
      <c r="C13" s="1">
        <f t="shared" si="0"/>
        <v>7.6714200000000003</v>
      </c>
      <c r="D13">
        <v>5.0000000000000001E-3</v>
      </c>
      <c r="E13">
        <v>3.0000000000000001E-3</v>
      </c>
      <c r="F13">
        <v>3.0000000000000001E-3</v>
      </c>
      <c r="G13">
        <v>0</v>
      </c>
      <c r="H13">
        <v>-2.1000000000000001E-2</v>
      </c>
      <c r="I13">
        <v>-2E-3</v>
      </c>
    </row>
    <row r="14" spans="1:9" x14ac:dyDescent="0.25">
      <c r="B14">
        <v>-901</v>
      </c>
      <c r="C14" s="1">
        <f t="shared" si="0"/>
        <v>8.8388100000000005</v>
      </c>
      <c r="D14">
        <v>5.0000000000000001E-3</v>
      </c>
      <c r="E14">
        <v>3.0000000000000001E-3</v>
      </c>
      <c r="F14">
        <v>3.0000000000000001E-3</v>
      </c>
      <c r="G14">
        <v>0</v>
      </c>
      <c r="H14">
        <v>-2.1000000000000001E-2</v>
      </c>
      <c r="I14">
        <v>-2E-3</v>
      </c>
    </row>
    <row r="15" spans="1:9" x14ac:dyDescent="0.25">
      <c r="B15">
        <v>-884</v>
      </c>
      <c r="C15" s="1">
        <f t="shared" si="0"/>
        <v>8.6720400000000009</v>
      </c>
      <c r="D15">
        <v>5.0000000000000001E-3</v>
      </c>
      <c r="E15">
        <v>3.0000000000000001E-3</v>
      </c>
      <c r="F15">
        <v>3.0000000000000001E-3</v>
      </c>
      <c r="G15">
        <v>0</v>
      </c>
      <c r="H15">
        <v>-2.1000000000000001E-2</v>
      </c>
      <c r="I15">
        <v>-2E-3</v>
      </c>
    </row>
    <row r="16" spans="1:9" x14ac:dyDescent="0.25">
      <c r="B16">
        <v>-1122</v>
      </c>
      <c r="C16" s="1">
        <f t="shared" si="0"/>
        <v>11.006819999999999</v>
      </c>
      <c r="D16">
        <v>6.0000000000000001E-3</v>
      </c>
      <c r="E16">
        <v>3.0000000000000001E-3</v>
      </c>
      <c r="F16">
        <v>3.0000000000000001E-3</v>
      </c>
      <c r="G16">
        <v>0</v>
      </c>
      <c r="H16">
        <v>-2.1999999999999999E-2</v>
      </c>
      <c r="I16">
        <v>-2E-3</v>
      </c>
    </row>
    <row r="17" spans="2:9" x14ac:dyDescent="0.25">
      <c r="B17">
        <v>-1224</v>
      </c>
      <c r="C17" s="1">
        <f t="shared" si="0"/>
        <v>12.007440000000001</v>
      </c>
      <c r="D17">
        <v>6.0000000000000001E-3</v>
      </c>
      <c r="E17">
        <v>4.0000000000000001E-3</v>
      </c>
      <c r="F17">
        <v>3.0000000000000001E-3</v>
      </c>
      <c r="G17">
        <v>0</v>
      </c>
      <c r="H17">
        <v>-2.1999999999999999E-2</v>
      </c>
      <c r="I17">
        <v>-2E-3</v>
      </c>
    </row>
    <row r="18" spans="2:9" x14ac:dyDescent="0.25">
      <c r="B18">
        <v>-1241</v>
      </c>
      <c r="C18" s="1">
        <f t="shared" si="0"/>
        <v>12.17421</v>
      </c>
      <c r="D18">
        <v>6.0000000000000001E-3</v>
      </c>
      <c r="E18">
        <v>4.0000000000000001E-3</v>
      </c>
      <c r="F18">
        <v>3.0000000000000001E-3</v>
      </c>
      <c r="G18">
        <v>0</v>
      </c>
      <c r="H18">
        <v>-2.1999999999999999E-2</v>
      </c>
      <c r="I18">
        <v>-2E-3</v>
      </c>
    </row>
    <row r="19" spans="2:9" x14ac:dyDescent="0.25">
      <c r="B19">
        <v>-1547</v>
      </c>
      <c r="C19" s="1">
        <f t="shared" si="0"/>
        <v>15.176070000000001</v>
      </c>
      <c r="D19">
        <v>7.0000000000000001E-3</v>
      </c>
      <c r="E19">
        <v>4.0000000000000001E-3</v>
      </c>
      <c r="F19">
        <v>3.0000000000000001E-3</v>
      </c>
      <c r="G19">
        <v>0</v>
      </c>
      <c r="H19">
        <v>-2.1999999999999999E-2</v>
      </c>
      <c r="I19">
        <v>-3.0000000000000001E-3</v>
      </c>
    </row>
    <row r="20" spans="2:9" x14ac:dyDescent="0.25">
      <c r="B20">
        <v>-1581</v>
      </c>
      <c r="C20" s="1">
        <f t="shared" si="0"/>
        <v>15.50961</v>
      </c>
      <c r="D20">
        <v>7.0000000000000001E-3</v>
      </c>
      <c r="E20">
        <v>5.0000000000000001E-3</v>
      </c>
      <c r="F20">
        <v>3.0000000000000001E-3</v>
      </c>
      <c r="G20">
        <v>0</v>
      </c>
      <c r="H20">
        <v>-2.1999999999999999E-2</v>
      </c>
      <c r="I20">
        <v>-3.0000000000000001E-3</v>
      </c>
    </row>
    <row r="21" spans="2:9" x14ac:dyDescent="0.25">
      <c r="B21">
        <v>-1564</v>
      </c>
      <c r="C21" s="1">
        <f t="shared" si="0"/>
        <v>15.342840000000001</v>
      </c>
      <c r="D21">
        <v>7.0000000000000001E-3</v>
      </c>
      <c r="E21">
        <v>5.0000000000000001E-3</v>
      </c>
      <c r="F21">
        <v>3.0000000000000001E-3</v>
      </c>
      <c r="G21">
        <v>0</v>
      </c>
      <c r="H21">
        <v>-2.1999999999999999E-2</v>
      </c>
      <c r="I21">
        <v>-3.0000000000000001E-3</v>
      </c>
    </row>
    <row r="22" spans="2:9" x14ac:dyDescent="0.25">
      <c r="B22">
        <v>-1870</v>
      </c>
      <c r="C22" s="1">
        <f t="shared" si="0"/>
        <v>18.3447</v>
      </c>
      <c r="D22">
        <v>8.0000000000000002E-3</v>
      </c>
      <c r="E22">
        <v>5.0000000000000001E-3</v>
      </c>
      <c r="F22">
        <v>3.0000000000000001E-3</v>
      </c>
      <c r="G22">
        <v>0</v>
      </c>
      <c r="H22">
        <v>-2.3E-2</v>
      </c>
      <c r="I22">
        <v>-3.0000000000000001E-3</v>
      </c>
    </row>
    <row r="23" spans="2:9" x14ac:dyDescent="0.25">
      <c r="B23">
        <v>-1921</v>
      </c>
      <c r="C23" s="1">
        <f t="shared" si="0"/>
        <v>18.845010000000002</v>
      </c>
      <c r="D23">
        <v>8.9999999999999993E-3</v>
      </c>
      <c r="E23">
        <v>5.0000000000000001E-3</v>
      </c>
      <c r="F23">
        <v>3.0000000000000001E-3</v>
      </c>
      <c r="G23">
        <v>0</v>
      </c>
      <c r="H23">
        <v>-2.3E-2</v>
      </c>
      <c r="I23">
        <v>-3.0000000000000001E-3</v>
      </c>
    </row>
    <row r="24" spans="2:9" x14ac:dyDescent="0.25">
      <c r="B24">
        <v>-2006</v>
      </c>
      <c r="C24" s="1">
        <f t="shared" si="0"/>
        <v>19.67886</v>
      </c>
      <c r="D24">
        <v>8.9999999999999993E-3</v>
      </c>
      <c r="E24">
        <v>5.0000000000000001E-3</v>
      </c>
      <c r="F24">
        <v>3.0000000000000001E-3</v>
      </c>
      <c r="G24">
        <v>0</v>
      </c>
      <c r="H24">
        <v>-2.3E-2</v>
      </c>
      <c r="I24">
        <v>-3.0000000000000001E-3</v>
      </c>
    </row>
    <row r="25" spans="2:9" x14ac:dyDescent="0.25">
      <c r="B25">
        <v>-1989</v>
      </c>
      <c r="C25" s="1">
        <f t="shared" si="0"/>
        <v>19.512090000000001</v>
      </c>
      <c r="D25">
        <v>8.9999999999999993E-3</v>
      </c>
      <c r="E25">
        <v>6.0000000000000001E-3</v>
      </c>
      <c r="F25">
        <v>3.0000000000000001E-3</v>
      </c>
      <c r="G25">
        <v>0</v>
      </c>
      <c r="H25">
        <v>-2.3E-2</v>
      </c>
      <c r="I25">
        <v>-3.0000000000000001E-3</v>
      </c>
    </row>
    <row r="26" spans="2:9" x14ac:dyDescent="0.25">
      <c r="B26">
        <v>-2278</v>
      </c>
      <c r="C26" s="1">
        <f t="shared" si="0"/>
        <v>22.347180000000002</v>
      </c>
      <c r="D26">
        <v>0.01</v>
      </c>
      <c r="E26">
        <v>6.0000000000000001E-3</v>
      </c>
      <c r="F26">
        <v>3.0000000000000001E-3</v>
      </c>
      <c r="G26">
        <v>0</v>
      </c>
      <c r="H26">
        <v>-2.3E-2</v>
      </c>
      <c r="I26">
        <v>-3.0000000000000001E-3</v>
      </c>
    </row>
    <row r="27" spans="2:9" x14ac:dyDescent="0.25">
      <c r="B27">
        <v>-2380</v>
      </c>
      <c r="C27" s="1">
        <f t="shared" si="0"/>
        <v>23.347800000000003</v>
      </c>
      <c r="D27">
        <v>1.0999999999999999E-2</v>
      </c>
      <c r="E27">
        <v>7.0000000000000001E-3</v>
      </c>
      <c r="F27">
        <v>3.0000000000000001E-3</v>
      </c>
      <c r="G27">
        <v>0</v>
      </c>
      <c r="H27">
        <v>-2.3E-2</v>
      </c>
      <c r="I27">
        <v>-3.0000000000000001E-3</v>
      </c>
    </row>
    <row r="28" spans="2:9" x14ac:dyDescent="0.25">
      <c r="B28">
        <v>-2414</v>
      </c>
      <c r="C28" s="1">
        <f t="shared" si="0"/>
        <v>23.681339999999999</v>
      </c>
      <c r="D28">
        <v>1.0999999999999999E-2</v>
      </c>
      <c r="E28">
        <v>7.0000000000000001E-3</v>
      </c>
      <c r="F28">
        <v>3.0000000000000001E-3</v>
      </c>
      <c r="G28">
        <v>0</v>
      </c>
      <c r="H28">
        <v>-2.4E-2</v>
      </c>
      <c r="I28">
        <v>-3.0000000000000001E-3</v>
      </c>
    </row>
    <row r="29" spans="2:9" x14ac:dyDescent="0.25">
      <c r="B29">
        <v>-2448</v>
      </c>
      <c r="C29" s="1">
        <f t="shared" si="0"/>
        <v>24.014880000000002</v>
      </c>
      <c r="D29">
        <v>1.0999999999999999E-2</v>
      </c>
      <c r="E29">
        <v>7.0000000000000001E-3</v>
      </c>
      <c r="F29">
        <v>3.0000000000000001E-3</v>
      </c>
      <c r="G29">
        <v>0</v>
      </c>
      <c r="H29">
        <v>-2.4E-2</v>
      </c>
      <c r="I29">
        <v>-3.0000000000000001E-3</v>
      </c>
    </row>
    <row r="30" spans="2:9" x14ac:dyDescent="0.25">
      <c r="B30">
        <v>-2652</v>
      </c>
      <c r="C30" s="1">
        <f t="shared" si="0"/>
        <v>26.016120000000004</v>
      </c>
      <c r="D30">
        <v>1.2E-2</v>
      </c>
      <c r="E30">
        <v>7.0000000000000001E-3</v>
      </c>
      <c r="F30">
        <v>3.0000000000000001E-3</v>
      </c>
      <c r="G30">
        <v>0</v>
      </c>
      <c r="H30">
        <v>-2.4E-2</v>
      </c>
      <c r="I30">
        <v>-3.0000000000000001E-3</v>
      </c>
    </row>
    <row r="31" spans="2:9" x14ac:dyDescent="0.25">
      <c r="B31">
        <v>-2805</v>
      </c>
      <c r="C31" s="1">
        <f t="shared" si="0"/>
        <v>27.517050000000005</v>
      </c>
      <c r="D31">
        <v>1.2E-2</v>
      </c>
      <c r="E31">
        <v>8.0000000000000002E-3</v>
      </c>
      <c r="F31">
        <v>3.0000000000000001E-3</v>
      </c>
      <c r="G31">
        <v>0</v>
      </c>
      <c r="H31">
        <v>-2.4E-2</v>
      </c>
      <c r="I31">
        <v>-3.0000000000000001E-3</v>
      </c>
    </row>
    <row r="32" spans="2:9" x14ac:dyDescent="0.25">
      <c r="B32">
        <v>-2975</v>
      </c>
      <c r="C32" s="1">
        <f t="shared" si="0"/>
        <v>29.184750000000001</v>
      </c>
      <c r="D32">
        <v>1.2999999999999999E-2</v>
      </c>
      <c r="E32">
        <v>8.0000000000000002E-3</v>
      </c>
      <c r="F32">
        <v>3.0000000000000001E-3</v>
      </c>
      <c r="G32">
        <v>0</v>
      </c>
      <c r="H32">
        <v>-2.4E-2</v>
      </c>
      <c r="I32">
        <v>-4.0000000000000001E-3</v>
      </c>
    </row>
    <row r="33" spans="2:9" x14ac:dyDescent="0.25">
      <c r="B33">
        <v>-2992</v>
      </c>
      <c r="C33" s="1">
        <f t="shared" si="0"/>
        <v>29.351520000000001</v>
      </c>
      <c r="D33">
        <v>1.4E-2</v>
      </c>
      <c r="E33">
        <v>8.9999999999999993E-3</v>
      </c>
      <c r="F33">
        <v>3.0000000000000001E-3</v>
      </c>
      <c r="G33">
        <v>0</v>
      </c>
      <c r="H33">
        <v>-2.4E-2</v>
      </c>
      <c r="I33">
        <v>-3.0000000000000001E-3</v>
      </c>
    </row>
    <row r="34" spans="2:9" x14ac:dyDescent="0.25">
      <c r="B34">
        <v>-3434</v>
      </c>
      <c r="C34" s="1">
        <f t="shared" si="0"/>
        <v>33.687539999999998</v>
      </c>
      <c r="D34">
        <v>1.9E-2</v>
      </c>
      <c r="E34">
        <v>0.01</v>
      </c>
      <c r="F34">
        <v>3.0000000000000001E-3</v>
      </c>
      <c r="G34">
        <v>-1E-3</v>
      </c>
      <c r="H34">
        <v>-2.4E-2</v>
      </c>
      <c r="I34">
        <v>-4.0000000000000001E-3</v>
      </c>
    </row>
    <row r="35" spans="2:9" x14ac:dyDescent="0.25">
      <c r="B35">
        <v>-3502</v>
      </c>
      <c r="C35" s="1">
        <f t="shared" si="0"/>
        <v>34.354620000000004</v>
      </c>
      <c r="D35">
        <v>3.9E-2</v>
      </c>
      <c r="E35">
        <v>0.01</v>
      </c>
      <c r="F35">
        <v>3.0000000000000001E-3</v>
      </c>
      <c r="G35">
        <v>-1E-3</v>
      </c>
      <c r="H35">
        <v>-2.5000000000000001E-2</v>
      </c>
      <c r="I35">
        <v>-4.0000000000000001E-3</v>
      </c>
    </row>
    <row r="36" spans="2:9" x14ac:dyDescent="0.25">
      <c r="B36">
        <v>-3587</v>
      </c>
      <c r="C36" s="1">
        <f t="shared" si="0"/>
        <v>35.188470000000002</v>
      </c>
      <c r="D36">
        <v>4.7E-2</v>
      </c>
      <c r="E36">
        <v>1.7999999999999999E-2</v>
      </c>
      <c r="F36">
        <v>3.0000000000000001E-3</v>
      </c>
      <c r="G36">
        <v>-1E-3</v>
      </c>
      <c r="H36">
        <v>-2.5000000000000001E-2</v>
      </c>
      <c r="I36">
        <v>-4.0000000000000001E-3</v>
      </c>
    </row>
    <row r="37" spans="2:9" x14ac:dyDescent="0.25">
      <c r="B37">
        <v>-3502</v>
      </c>
      <c r="C37" s="1">
        <f t="shared" si="0"/>
        <v>34.354620000000004</v>
      </c>
      <c r="D37">
        <v>0.05</v>
      </c>
      <c r="E37">
        <v>2.8000000000000001E-2</v>
      </c>
      <c r="F37">
        <v>2E-3</v>
      </c>
      <c r="G37">
        <v>1E-3</v>
      </c>
      <c r="H37">
        <v>-2.5000000000000001E-2</v>
      </c>
      <c r="I37">
        <v>-4.0000000000000001E-3</v>
      </c>
    </row>
    <row r="38" spans="2:9" x14ac:dyDescent="0.25">
      <c r="B38">
        <v>-3740</v>
      </c>
      <c r="C38" s="1">
        <f t="shared" si="0"/>
        <v>36.689399999999999</v>
      </c>
      <c r="D38">
        <v>5.8000000000000003E-2</v>
      </c>
      <c r="E38">
        <v>3.6999999999999998E-2</v>
      </c>
      <c r="F38">
        <v>1E-3</v>
      </c>
      <c r="G38">
        <v>2E-3</v>
      </c>
      <c r="H38">
        <v>-2.5999999999999999E-2</v>
      </c>
      <c r="I38">
        <v>-4.0000000000000001E-3</v>
      </c>
    </row>
    <row r="39" spans="2:9" x14ac:dyDescent="0.25">
      <c r="B39">
        <v>-3808</v>
      </c>
      <c r="C39" s="1">
        <f t="shared" si="0"/>
        <v>37.356480000000005</v>
      </c>
      <c r="D39">
        <v>6.5000000000000002E-2</v>
      </c>
      <c r="E39">
        <v>4.1000000000000002E-2</v>
      </c>
      <c r="F39">
        <v>1E-3</v>
      </c>
      <c r="G39">
        <v>2E-3</v>
      </c>
      <c r="H39">
        <v>-2.5999999999999999E-2</v>
      </c>
      <c r="I39">
        <v>-4.0000000000000001E-3</v>
      </c>
    </row>
    <row r="40" spans="2:9" x14ac:dyDescent="0.25">
      <c r="B40">
        <v>-3944</v>
      </c>
      <c r="C40" s="1">
        <f t="shared" si="0"/>
        <v>38.690640000000002</v>
      </c>
      <c r="D40">
        <v>7.2999999999999995E-2</v>
      </c>
      <c r="E40">
        <v>4.5999999999999999E-2</v>
      </c>
      <c r="F40">
        <v>1E-3</v>
      </c>
      <c r="G40">
        <v>2E-3</v>
      </c>
      <c r="H40">
        <v>-2.5999999999999999E-2</v>
      </c>
      <c r="I40">
        <v>-3.0000000000000001E-3</v>
      </c>
    </row>
    <row r="41" spans="2:9" x14ac:dyDescent="0.25">
      <c r="B41">
        <v>-3910</v>
      </c>
      <c r="C41" s="1">
        <f t="shared" si="0"/>
        <v>38.357099999999996</v>
      </c>
      <c r="D41">
        <v>7.5999999999999998E-2</v>
      </c>
      <c r="E41">
        <v>4.8000000000000001E-2</v>
      </c>
      <c r="F41">
        <v>1E-3</v>
      </c>
      <c r="G41">
        <v>2E-3</v>
      </c>
      <c r="H41">
        <v>-2.5999999999999999E-2</v>
      </c>
      <c r="I41">
        <v>-3.0000000000000001E-3</v>
      </c>
    </row>
    <row r="42" spans="2:9" x14ac:dyDescent="0.25">
      <c r="B42">
        <v>-4199</v>
      </c>
      <c r="C42" s="1">
        <f t="shared" si="0"/>
        <v>41.192190000000004</v>
      </c>
      <c r="D42">
        <v>9.0999999999999998E-2</v>
      </c>
      <c r="E42">
        <v>5.5E-2</v>
      </c>
      <c r="F42">
        <v>1E-3</v>
      </c>
      <c r="G42">
        <v>3.0000000000000001E-3</v>
      </c>
      <c r="H42">
        <v>-2.5999999999999999E-2</v>
      </c>
      <c r="I42">
        <v>-3.0000000000000001E-3</v>
      </c>
    </row>
    <row r="43" spans="2:9" x14ac:dyDescent="0.25">
      <c r="B43">
        <v>-4284</v>
      </c>
      <c r="C43" s="1">
        <f t="shared" si="0"/>
        <v>42.026040000000002</v>
      </c>
      <c r="D43">
        <v>0.10100000000000001</v>
      </c>
      <c r="E43">
        <v>6.0999999999999999E-2</v>
      </c>
      <c r="F43">
        <v>1E-3</v>
      </c>
      <c r="G43">
        <v>3.0000000000000001E-3</v>
      </c>
      <c r="H43">
        <v>-2.5999999999999999E-2</v>
      </c>
      <c r="I43">
        <v>-3.0000000000000001E-3</v>
      </c>
    </row>
    <row r="44" spans="2:9" x14ac:dyDescent="0.25">
      <c r="B44">
        <v>-4437</v>
      </c>
      <c r="C44" s="1">
        <f t="shared" si="0"/>
        <v>43.526969999999999</v>
      </c>
      <c r="D44">
        <v>0.113</v>
      </c>
      <c r="E44">
        <v>7.0999999999999994E-2</v>
      </c>
      <c r="F44">
        <v>1E-3</v>
      </c>
      <c r="G44">
        <v>3.0000000000000001E-3</v>
      </c>
      <c r="H44">
        <v>-2.7E-2</v>
      </c>
      <c r="I44">
        <v>-3.0000000000000001E-3</v>
      </c>
    </row>
    <row r="45" spans="2:9" x14ac:dyDescent="0.25">
      <c r="B45">
        <v>-4454</v>
      </c>
      <c r="C45" s="1">
        <f t="shared" si="0"/>
        <v>43.693740000000005</v>
      </c>
      <c r="D45">
        <v>0.11799999999999999</v>
      </c>
      <c r="E45">
        <v>7.9000000000000001E-2</v>
      </c>
      <c r="F45">
        <v>0</v>
      </c>
      <c r="G45">
        <v>3.0000000000000001E-3</v>
      </c>
      <c r="H45">
        <v>-2.7E-2</v>
      </c>
      <c r="I45">
        <v>-3.0000000000000001E-3</v>
      </c>
    </row>
    <row r="46" spans="2:9" x14ac:dyDescent="0.25">
      <c r="B46">
        <v>-4420</v>
      </c>
      <c r="C46" s="1">
        <f t="shared" si="0"/>
        <v>43.360200000000006</v>
      </c>
      <c r="D46">
        <v>0.12</v>
      </c>
      <c r="E46">
        <v>8.2000000000000003E-2</v>
      </c>
      <c r="F46">
        <v>0</v>
      </c>
      <c r="G46">
        <v>2E-3</v>
      </c>
      <c r="H46">
        <v>-2.7E-2</v>
      </c>
      <c r="I46">
        <v>-3.0000000000000001E-3</v>
      </c>
    </row>
    <row r="47" spans="2:9" x14ac:dyDescent="0.25">
      <c r="B47">
        <v>-4403</v>
      </c>
      <c r="C47" s="1">
        <f t="shared" si="0"/>
        <v>43.193429999999999</v>
      </c>
      <c r="D47">
        <v>0.12</v>
      </c>
      <c r="E47">
        <v>8.4000000000000005E-2</v>
      </c>
      <c r="F47">
        <v>0</v>
      </c>
      <c r="G47">
        <v>2E-3</v>
      </c>
      <c r="H47">
        <v>-2.7E-2</v>
      </c>
      <c r="I47">
        <v>-3.0000000000000001E-3</v>
      </c>
    </row>
    <row r="48" spans="2:9" x14ac:dyDescent="0.25">
      <c r="B48">
        <v>-4675</v>
      </c>
      <c r="C48" s="1">
        <f t="shared" si="0"/>
        <v>45.861750000000001</v>
      </c>
      <c r="D48">
        <v>0.127</v>
      </c>
      <c r="E48">
        <v>9.1999999999999998E-2</v>
      </c>
      <c r="F48">
        <v>0</v>
      </c>
      <c r="G48">
        <v>2E-3</v>
      </c>
      <c r="H48">
        <v>-2.7E-2</v>
      </c>
      <c r="I48">
        <v>-3.0000000000000001E-3</v>
      </c>
    </row>
    <row r="49" spans="2:9" x14ac:dyDescent="0.25">
      <c r="B49">
        <v>-4675</v>
      </c>
      <c r="C49" s="1">
        <f t="shared" si="0"/>
        <v>45.861750000000001</v>
      </c>
      <c r="D49">
        <v>0.129</v>
      </c>
      <c r="E49">
        <v>9.7000000000000003E-2</v>
      </c>
      <c r="F49">
        <v>0</v>
      </c>
      <c r="G49">
        <v>2E-3</v>
      </c>
      <c r="H49">
        <v>-2.7E-2</v>
      </c>
      <c r="I49">
        <v>-3.0000000000000001E-3</v>
      </c>
    </row>
    <row r="50" spans="2:9" x14ac:dyDescent="0.25">
      <c r="B50">
        <v>-4777</v>
      </c>
      <c r="C50" s="1">
        <f t="shared" si="0"/>
        <v>46.862370000000006</v>
      </c>
      <c r="D50">
        <v>0.13400000000000001</v>
      </c>
      <c r="E50">
        <v>0.10299999999999999</v>
      </c>
      <c r="F50">
        <v>4.0000000000000001E-3</v>
      </c>
      <c r="G50">
        <v>2E-3</v>
      </c>
      <c r="H50">
        <v>-2.7E-2</v>
      </c>
      <c r="I50">
        <v>-3.0000000000000001E-3</v>
      </c>
    </row>
    <row r="51" spans="2:9" x14ac:dyDescent="0.25">
      <c r="B51">
        <v>-4913</v>
      </c>
      <c r="C51" s="1">
        <f t="shared" si="0"/>
        <v>48.196529999999996</v>
      </c>
      <c r="D51">
        <v>0.14000000000000001</v>
      </c>
      <c r="E51">
        <v>0.113</v>
      </c>
      <c r="F51">
        <v>1E-3</v>
      </c>
      <c r="G51">
        <v>2E-3</v>
      </c>
      <c r="H51">
        <v>-2.5999999999999999E-2</v>
      </c>
      <c r="I51">
        <v>-3.0000000000000001E-3</v>
      </c>
    </row>
    <row r="52" spans="2:9" x14ac:dyDescent="0.25">
      <c r="B52">
        <v>-5049</v>
      </c>
      <c r="C52" s="1">
        <f t="shared" si="0"/>
        <v>49.53069</v>
      </c>
      <c r="D52">
        <v>0.151</v>
      </c>
      <c r="E52">
        <v>0.125</v>
      </c>
      <c r="F52">
        <v>1E-3</v>
      </c>
      <c r="G52">
        <v>2E-3</v>
      </c>
      <c r="H52">
        <v>-2.5999999999999999E-2</v>
      </c>
      <c r="I52">
        <v>-3.0000000000000001E-3</v>
      </c>
    </row>
    <row r="53" spans="2:9" x14ac:dyDescent="0.25">
      <c r="B53">
        <v>-5151</v>
      </c>
      <c r="C53" s="1">
        <f t="shared" si="0"/>
        <v>50.531310000000005</v>
      </c>
      <c r="D53">
        <v>0.159</v>
      </c>
      <c r="E53">
        <v>0.13400000000000001</v>
      </c>
      <c r="F53">
        <v>-7.0999999999999994E-2</v>
      </c>
      <c r="G53">
        <v>3.0000000000000001E-3</v>
      </c>
      <c r="H53">
        <v>-2.5999999999999999E-2</v>
      </c>
      <c r="I53">
        <v>-3.0000000000000001E-3</v>
      </c>
    </row>
    <row r="54" spans="2:9" x14ac:dyDescent="0.25">
      <c r="B54">
        <v>-5185</v>
      </c>
      <c r="C54" s="1">
        <f t="shared" si="0"/>
        <v>50.864850000000004</v>
      </c>
      <c r="D54">
        <v>0.16500000000000001</v>
      </c>
      <c r="E54">
        <v>0.14000000000000001</v>
      </c>
      <c r="F54">
        <v>-0.02</v>
      </c>
      <c r="G54">
        <v>3.0000000000000001E-3</v>
      </c>
      <c r="H54">
        <v>-2.5999999999999999E-2</v>
      </c>
      <c r="I54">
        <v>-3.0000000000000001E-3</v>
      </c>
    </row>
    <row r="55" spans="2:9" x14ac:dyDescent="0.25">
      <c r="B55">
        <v>-5270</v>
      </c>
      <c r="C55" s="1">
        <f t="shared" si="0"/>
        <v>51.698700000000002</v>
      </c>
      <c r="D55">
        <v>0.17</v>
      </c>
      <c r="E55">
        <v>0.14499999999999999</v>
      </c>
      <c r="F55">
        <v>2E-3</v>
      </c>
      <c r="G55">
        <v>3.0000000000000001E-3</v>
      </c>
      <c r="H55">
        <v>-2.5999999999999999E-2</v>
      </c>
      <c r="I55">
        <v>-3.0000000000000001E-3</v>
      </c>
    </row>
    <row r="56" spans="2:9" x14ac:dyDescent="0.25">
      <c r="B56">
        <v>-5508</v>
      </c>
      <c r="C56" s="1">
        <f t="shared" si="0"/>
        <v>54.033480000000004</v>
      </c>
      <c r="D56">
        <v>0.186</v>
      </c>
      <c r="E56">
        <v>0.16200000000000001</v>
      </c>
      <c r="F56">
        <v>4.0000000000000001E-3</v>
      </c>
      <c r="G56">
        <v>3.0000000000000001E-3</v>
      </c>
      <c r="H56">
        <v>-2.5000000000000001E-2</v>
      </c>
      <c r="I56">
        <v>-3.0000000000000001E-3</v>
      </c>
    </row>
    <row r="57" spans="2:9" x14ac:dyDescent="0.25">
      <c r="B57">
        <v>-5661</v>
      </c>
      <c r="C57" s="1">
        <f t="shared" si="0"/>
        <v>55.534410000000001</v>
      </c>
      <c r="D57">
        <v>0.19800000000000001</v>
      </c>
      <c r="E57">
        <v>0.17399999999999999</v>
      </c>
      <c r="F57">
        <v>6.0000000000000001E-3</v>
      </c>
      <c r="G57">
        <v>3.0000000000000001E-3</v>
      </c>
      <c r="H57">
        <v>-2.5000000000000001E-2</v>
      </c>
      <c r="I57">
        <v>-3.0000000000000001E-3</v>
      </c>
    </row>
    <row r="58" spans="2:9" x14ac:dyDescent="0.25">
      <c r="B58">
        <v>-5695</v>
      </c>
      <c r="C58" s="1">
        <f t="shared" si="0"/>
        <v>55.867950000000008</v>
      </c>
      <c r="D58">
        <v>0.20399999999999999</v>
      </c>
      <c r="E58">
        <v>0.18099999999999999</v>
      </c>
      <c r="F58">
        <v>7.0000000000000001E-3</v>
      </c>
      <c r="G58">
        <v>3.0000000000000001E-3</v>
      </c>
      <c r="H58">
        <v>-2.5000000000000001E-2</v>
      </c>
      <c r="I58">
        <v>-3.0000000000000001E-3</v>
      </c>
    </row>
    <row r="59" spans="2:9" x14ac:dyDescent="0.25">
      <c r="B59">
        <v>-5729</v>
      </c>
      <c r="C59" s="1">
        <f t="shared" si="0"/>
        <v>56.201490000000007</v>
      </c>
      <c r="D59">
        <v>0.20899999999999999</v>
      </c>
      <c r="E59">
        <v>0.188</v>
      </c>
      <c r="F59">
        <v>8.0000000000000002E-3</v>
      </c>
      <c r="G59">
        <v>3.0000000000000001E-3</v>
      </c>
      <c r="H59">
        <v>-2.5999999999999999E-2</v>
      </c>
      <c r="I59">
        <v>-3.0000000000000001E-3</v>
      </c>
    </row>
    <row r="60" spans="2:9" x14ac:dyDescent="0.25">
      <c r="B60">
        <v>-6120</v>
      </c>
      <c r="C60" s="1">
        <f t="shared" si="0"/>
        <v>60.037200000000006</v>
      </c>
      <c r="D60">
        <v>0.23</v>
      </c>
      <c r="E60">
        <v>0.21199999999999999</v>
      </c>
      <c r="F60">
        <v>0.01</v>
      </c>
      <c r="G60">
        <v>4.0000000000000001E-3</v>
      </c>
      <c r="H60">
        <v>-2.5000000000000001E-2</v>
      </c>
      <c r="I60">
        <v>-3.0000000000000001E-3</v>
      </c>
    </row>
    <row r="61" spans="2:9" x14ac:dyDescent="0.25">
      <c r="B61">
        <v>-6171</v>
      </c>
      <c r="C61" s="1">
        <f t="shared" si="0"/>
        <v>60.537510000000005</v>
      </c>
      <c r="D61">
        <v>0.23599999999999999</v>
      </c>
      <c r="E61">
        <v>0.221</v>
      </c>
      <c r="F61">
        <v>1.2999999999999999E-2</v>
      </c>
      <c r="G61">
        <v>4.0000000000000001E-3</v>
      </c>
      <c r="H61">
        <v>-2.5000000000000001E-2</v>
      </c>
      <c r="I61">
        <v>-3.0000000000000001E-3</v>
      </c>
    </row>
    <row r="62" spans="2:9" x14ac:dyDescent="0.25">
      <c r="B62">
        <v>-6120</v>
      </c>
      <c r="C62" s="1">
        <f t="shared" si="0"/>
        <v>60.037200000000006</v>
      </c>
      <c r="D62">
        <v>0.23699999999999999</v>
      </c>
      <c r="E62">
        <v>0.224</v>
      </c>
      <c r="F62">
        <v>1.4E-2</v>
      </c>
      <c r="G62">
        <v>4.0000000000000001E-3</v>
      </c>
      <c r="H62">
        <v>-2.5000000000000001E-2</v>
      </c>
      <c r="I62">
        <v>-3.0000000000000001E-3</v>
      </c>
    </row>
    <row r="63" spans="2:9" x14ac:dyDescent="0.25">
      <c r="B63">
        <v>-6392</v>
      </c>
      <c r="C63" s="1">
        <f t="shared" si="0"/>
        <v>62.705520000000007</v>
      </c>
      <c r="D63">
        <v>0.25</v>
      </c>
      <c r="E63">
        <v>0.24199999999999999</v>
      </c>
      <c r="F63">
        <v>1.4999999999999999E-2</v>
      </c>
      <c r="G63">
        <v>4.0000000000000001E-3</v>
      </c>
      <c r="H63">
        <v>-2.5000000000000001E-2</v>
      </c>
      <c r="I63">
        <v>-3.0000000000000001E-3</v>
      </c>
    </row>
    <row r="64" spans="2:9" x14ac:dyDescent="0.25">
      <c r="B64">
        <v>-6477</v>
      </c>
      <c r="C64" s="1">
        <f t="shared" si="0"/>
        <v>63.539370000000005</v>
      </c>
      <c r="D64">
        <v>0.25700000000000001</v>
      </c>
      <c r="E64">
        <v>0.25700000000000001</v>
      </c>
      <c r="F64">
        <v>1.4999999999999999E-2</v>
      </c>
      <c r="G64">
        <v>4.0000000000000001E-3</v>
      </c>
      <c r="H64">
        <v>-2.5000000000000001E-2</v>
      </c>
      <c r="I64">
        <v>-3.0000000000000001E-3</v>
      </c>
    </row>
    <row r="65" spans="2:9" x14ac:dyDescent="0.25">
      <c r="B65">
        <v>-6664</v>
      </c>
      <c r="C65" s="1">
        <f t="shared" si="0"/>
        <v>65.373840000000001</v>
      </c>
      <c r="D65">
        <v>0.26600000000000001</v>
      </c>
      <c r="E65">
        <v>0.27400000000000002</v>
      </c>
      <c r="F65">
        <v>1.6E-2</v>
      </c>
      <c r="G65">
        <v>4.0000000000000001E-3</v>
      </c>
      <c r="H65">
        <v>-2.5000000000000001E-2</v>
      </c>
      <c r="I65">
        <v>-3.0000000000000001E-3</v>
      </c>
    </row>
    <row r="66" spans="2:9" x14ac:dyDescent="0.25">
      <c r="B66">
        <v>-6596</v>
      </c>
      <c r="C66" s="1">
        <f t="shared" si="0"/>
        <v>64.706760000000003</v>
      </c>
      <c r="D66">
        <v>0.26800000000000002</v>
      </c>
      <c r="E66">
        <v>0.28399999999999997</v>
      </c>
      <c r="F66">
        <v>1.6E-2</v>
      </c>
      <c r="G66">
        <v>4.0000000000000001E-3</v>
      </c>
      <c r="H66">
        <v>-2.5000000000000001E-2</v>
      </c>
      <c r="I66">
        <v>-3.0000000000000001E-3</v>
      </c>
    </row>
    <row r="67" spans="2:9" x14ac:dyDescent="0.25">
      <c r="B67">
        <v>-7004</v>
      </c>
      <c r="C67" s="1">
        <f t="shared" si="0"/>
        <v>68.709240000000008</v>
      </c>
      <c r="D67">
        <v>0.28899999999999998</v>
      </c>
      <c r="E67">
        <v>0.32700000000000001</v>
      </c>
      <c r="F67">
        <v>1.7999999999999999E-2</v>
      </c>
      <c r="G67">
        <v>5.0000000000000001E-3</v>
      </c>
      <c r="H67">
        <v>-2.5000000000000001E-2</v>
      </c>
      <c r="I67">
        <v>-3.0000000000000001E-3</v>
      </c>
    </row>
    <row r="68" spans="2:9" x14ac:dyDescent="0.25">
      <c r="B68">
        <v>-7123</v>
      </c>
      <c r="C68" s="1">
        <f t="shared" si="0"/>
        <v>69.876630000000006</v>
      </c>
      <c r="D68">
        <v>0.29899999999999999</v>
      </c>
      <c r="E68">
        <v>0.35099999999999998</v>
      </c>
      <c r="F68">
        <v>1.9E-2</v>
      </c>
      <c r="G68">
        <v>6.0000000000000001E-3</v>
      </c>
      <c r="H68">
        <v>-2.5999999999999999E-2</v>
      </c>
      <c r="I68">
        <v>-3.0000000000000001E-3</v>
      </c>
    </row>
    <row r="69" spans="2:9" x14ac:dyDescent="0.25">
      <c r="B69">
        <v>-7157</v>
      </c>
      <c r="C69" s="1">
        <f t="shared" ref="C69:C125" si="1">-(B69*9.81)/1000</f>
        <v>70.210170000000005</v>
      </c>
      <c r="D69">
        <v>0.307</v>
      </c>
      <c r="E69">
        <v>0.36499999999999999</v>
      </c>
      <c r="F69">
        <v>1.9E-2</v>
      </c>
      <c r="G69">
        <v>6.0000000000000001E-3</v>
      </c>
      <c r="H69">
        <v>-2.5999999999999999E-2</v>
      </c>
      <c r="I69">
        <v>-3.0000000000000001E-3</v>
      </c>
    </row>
    <row r="70" spans="2:9" x14ac:dyDescent="0.25">
      <c r="B70">
        <v>-7599</v>
      </c>
      <c r="C70" s="1">
        <f t="shared" si="1"/>
        <v>74.546189999999996</v>
      </c>
      <c r="D70">
        <v>0.33300000000000002</v>
      </c>
      <c r="E70">
        <v>0.41399999999999998</v>
      </c>
      <c r="F70">
        <v>2.1000000000000001E-2</v>
      </c>
      <c r="G70">
        <v>7.0000000000000001E-3</v>
      </c>
      <c r="H70">
        <v>-2.7E-2</v>
      </c>
      <c r="I70">
        <v>-3.0000000000000001E-3</v>
      </c>
    </row>
    <row r="71" spans="2:9" x14ac:dyDescent="0.25">
      <c r="B71">
        <v>-7514</v>
      </c>
      <c r="C71" s="1">
        <f t="shared" si="1"/>
        <v>73.712339999999998</v>
      </c>
      <c r="D71">
        <v>0.33700000000000002</v>
      </c>
      <c r="E71">
        <v>0.42299999999999999</v>
      </c>
      <c r="F71">
        <v>2.1999999999999999E-2</v>
      </c>
      <c r="G71">
        <v>7.0000000000000001E-3</v>
      </c>
      <c r="H71">
        <v>-2.7E-2</v>
      </c>
      <c r="I71">
        <v>-3.0000000000000001E-3</v>
      </c>
    </row>
    <row r="72" spans="2:9" x14ac:dyDescent="0.25">
      <c r="B72">
        <v>-7990</v>
      </c>
      <c r="C72" s="1">
        <f t="shared" si="1"/>
        <v>78.381900000000002</v>
      </c>
      <c r="D72">
        <v>0.36399999999999999</v>
      </c>
      <c r="E72">
        <v>0.46400000000000002</v>
      </c>
      <c r="F72">
        <v>2.4E-2</v>
      </c>
      <c r="G72">
        <v>8.0000000000000002E-3</v>
      </c>
      <c r="H72">
        <v>-2.8000000000000001E-2</v>
      </c>
      <c r="I72">
        <v>-3.0000000000000001E-3</v>
      </c>
    </row>
    <row r="73" spans="2:9" x14ac:dyDescent="0.25">
      <c r="B73">
        <v>-7922</v>
      </c>
      <c r="C73" s="1">
        <f t="shared" si="1"/>
        <v>77.714820000000003</v>
      </c>
      <c r="D73">
        <v>0.372</v>
      </c>
      <c r="E73">
        <v>0.47599999999999998</v>
      </c>
      <c r="F73">
        <v>2.4E-2</v>
      </c>
      <c r="G73">
        <v>8.0000000000000002E-3</v>
      </c>
      <c r="H73">
        <v>-2.8000000000000001E-2</v>
      </c>
      <c r="I73">
        <v>-3.0000000000000001E-3</v>
      </c>
    </row>
    <row r="74" spans="2:9" x14ac:dyDescent="0.25">
      <c r="B74">
        <v>-8177</v>
      </c>
      <c r="C74" s="1">
        <f t="shared" si="1"/>
        <v>80.216370000000012</v>
      </c>
      <c r="D74">
        <v>0.38900000000000001</v>
      </c>
      <c r="E74">
        <v>0.501</v>
      </c>
      <c r="F74">
        <v>2.5000000000000001E-2</v>
      </c>
      <c r="G74">
        <v>8.0000000000000002E-3</v>
      </c>
      <c r="H74">
        <v>-2.9000000000000001E-2</v>
      </c>
      <c r="I74">
        <v>-3.0000000000000001E-3</v>
      </c>
    </row>
    <row r="75" spans="2:9" x14ac:dyDescent="0.25">
      <c r="B75">
        <v>-8330</v>
      </c>
      <c r="C75" s="1">
        <f t="shared" si="1"/>
        <v>81.717300000000009</v>
      </c>
      <c r="D75">
        <v>0.40699999999999997</v>
      </c>
      <c r="E75">
        <v>0.53100000000000003</v>
      </c>
      <c r="F75">
        <v>2.8000000000000001E-2</v>
      </c>
      <c r="G75">
        <v>7.0000000000000001E-3</v>
      </c>
      <c r="H75">
        <v>-2.9000000000000001E-2</v>
      </c>
      <c r="I75">
        <v>-3.0000000000000001E-3</v>
      </c>
    </row>
    <row r="76" spans="2:9" x14ac:dyDescent="0.25">
      <c r="B76">
        <v>-8415</v>
      </c>
      <c r="C76" s="1">
        <f t="shared" si="1"/>
        <v>82.551150000000007</v>
      </c>
      <c r="D76">
        <v>0.41599999999999998</v>
      </c>
      <c r="E76">
        <v>0.54400000000000004</v>
      </c>
      <c r="F76">
        <v>2.8000000000000001E-2</v>
      </c>
      <c r="G76">
        <v>6.0000000000000001E-3</v>
      </c>
      <c r="H76">
        <v>-0.03</v>
      </c>
      <c r="I76">
        <v>-3.0000000000000001E-3</v>
      </c>
    </row>
    <row r="77" spans="2:9" x14ac:dyDescent="0.25">
      <c r="B77">
        <v>-8551</v>
      </c>
      <c r="C77" s="1">
        <f t="shared" si="1"/>
        <v>83.885310000000004</v>
      </c>
      <c r="D77">
        <v>0.42299999999999999</v>
      </c>
      <c r="E77">
        <v>0.56000000000000005</v>
      </c>
      <c r="F77">
        <v>2.9000000000000001E-2</v>
      </c>
      <c r="G77">
        <v>5.0000000000000001E-3</v>
      </c>
      <c r="H77">
        <v>-3.1E-2</v>
      </c>
      <c r="I77">
        <v>-3.0000000000000001E-3</v>
      </c>
    </row>
    <row r="78" spans="2:9" x14ac:dyDescent="0.25">
      <c r="B78">
        <v>-8517</v>
      </c>
      <c r="C78" s="1">
        <f t="shared" si="1"/>
        <v>83.551770000000005</v>
      </c>
      <c r="D78">
        <v>0.42499999999999999</v>
      </c>
      <c r="E78">
        <v>0.56499999999999995</v>
      </c>
      <c r="F78">
        <v>2.9000000000000001E-2</v>
      </c>
      <c r="G78">
        <v>4.0000000000000001E-3</v>
      </c>
      <c r="H78">
        <v>-3.1E-2</v>
      </c>
      <c r="I78">
        <v>-3.0000000000000001E-3</v>
      </c>
    </row>
    <row r="79" spans="2:9" x14ac:dyDescent="0.25">
      <c r="B79">
        <v>-8738</v>
      </c>
      <c r="C79" s="1">
        <f t="shared" si="1"/>
        <v>85.71978</v>
      </c>
      <c r="D79">
        <v>0.436</v>
      </c>
      <c r="E79">
        <v>0.57799999999999996</v>
      </c>
      <c r="F79">
        <v>0.03</v>
      </c>
      <c r="G79">
        <v>3.0000000000000001E-3</v>
      </c>
      <c r="H79">
        <v>-3.4000000000000002E-2</v>
      </c>
      <c r="I79">
        <v>-3.0000000000000001E-3</v>
      </c>
    </row>
    <row r="80" spans="2:9" x14ac:dyDescent="0.25">
      <c r="B80">
        <v>-8670</v>
      </c>
      <c r="C80" s="1">
        <f t="shared" si="1"/>
        <v>85.052700000000002</v>
      </c>
      <c r="D80">
        <v>0.439</v>
      </c>
      <c r="E80">
        <v>0.58399999999999996</v>
      </c>
      <c r="F80">
        <v>0.03</v>
      </c>
      <c r="G80">
        <v>3.0000000000000001E-3</v>
      </c>
      <c r="H80">
        <v>-3.5000000000000003E-2</v>
      </c>
      <c r="I80">
        <v>-3.0000000000000001E-3</v>
      </c>
    </row>
    <row r="81" spans="2:9" x14ac:dyDescent="0.25">
      <c r="B81">
        <v>-8925</v>
      </c>
      <c r="C81" s="1">
        <f t="shared" si="1"/>
        <v>87.554249999999996</v>
      </c>
      <c r="D81">
        <v>0.44900000000000001</v>
      </c>
      <c r="E81">
        <v>0.59899999999999998</v>
      </c>
      <c r="F81">
        <v>3.1E-2</v>
      </c>
      <c r="G81">
        <v>2E-3</v>
      </c>
      <c r="H81">
        <v>-3.5000000000000003E-2</v>
      </c>
      <c r="I81">
        <v>-3.0000000000000001E-3</v>
      </c>
    </row>
    <row r="82" spans="2:9" x14ac:dyDescent="0.25">
      <c r="B82">
        <v>-8874</v>
      </c>
      <c r="C82" s="1">
        <f t="shared" si="1"/>
        <v>87.053939999999997</v>
      </c>
      <c r="D82">
        <v>0.45200000000000001</v>
      </c>
      <c r="E82">
        <v>0.60699999999999998</v>
      </c>
      <c r="F82">
        <v>0.03</v>
      </c>
      <c r="G82">
        <v>2E-3</v>
      </c>
      <c r="H82">
        <v>-3.5000000000000003E-2</v>
      </c>
      <c r="I82">
        <v>-4.0000000000000001E-3</v>
      </c>
    </row>
    <row r="83" spans="2:9" x14ac:dyDescent="0.25">
      <c r="B83">
        <v>-9129</v>
      </c>
      <c r="C83" s="1">
        <f t="shared" si="1"/>
        <v>89.555490000000006</v>
      </c>
      <c r="D83">
        <v>0.46400000000000002</v>
      </c>
      <c r="E83">
        <v>0.63100000000000001</v>
      </c>
      <c r="F83">
        <v>0.03</v>
      </c>
      <c r="G83">
        <v>1E-3</v>
      </c>
      <c r="H83">
        <v>-3.5999999999999997E-2</v>
      </c>
      <c r="I83">
        <v>-4.0000000000000001E-3</v>
      </c>
    </row>
    <row r="84" spans="2:9" x14ac:dyDescent="0.25">
      <c r="B84">
        <v>-9010</v>
      </c>
      <c r="C84" s="1">
        <f t="shared" si="1"/>
        <v>88.388100000000009</v>
      </c>
      <c r="D84">
        <v>0.46300000000000002</v>
      </c>
      <c r="E84">
        <v>0.63200000000000001</v>
      </c>
      <c r="F84">
        <v>0.03</v>
      </c>
      <c r="G84">
        <v>0</v>
      </c>
      <c r="H84">
        <v>-3.6999999999999998E-2</v>
      </c>
      <c r="I84">
        <v>-4.0000000000000001E-3</v>
      </c>
    </row>
    <row r="85" spans="2:9" x14ac:dyDescent="0.25">
      <c r="B85">
        <v>-9061</v>
      </c>
      <c r="C85" s="1">
        <f t="shared" si="1"/>
        <v>88.888410000000007</v>
      </c>
      <c r="D85">
        <v>0.46600000000000003</v>
      </c>
      <c r="E85">
        <v>0.63800000000000001</v>
      </c>
      <c r="F85">
        <v>0.03</v>
      </c>
      <c r="G85">
        <v>0</v>
      </c>
      <c r="H85">
        <v>-3.7999999999999999E-2</v>
      </c>
      <c r="I85">
        <v>-4.0000000000000001E-3</v>
      </c>
    </row>
    <row r="86" spans="2:9" x14ac:dyDescent="0.25">
      <c r="B86">
        <v>-9163</v>
      </c>
      <c r="C86" s="1">
        <f t="shared" si="1"/>
        <v>89.889030000000005</v>
      </c>
      <c r="D86">
        <v>0.47199999999999998</v>
      </c>
      <c r="E86">
        <v>0.65</v>
      </c>
      <c r="F86">
        <v>0.03</v>
      </c>
      <c r="G86">
        <v>0</v>
      </c>
      <c r="H86">
        <v>-4.1000000000000002E-2</v>
      </c>
      <c r="I86">
        <v>-4.0000000000000001E-3</v>
      </c>
    </row>
    <row r="87" spans="2:9" x14ac:dyDescent="0.25">
      <c r="B87">
        <v>-9384</v>
      </c>
      <c r="C87" s="1">
        <f t="shared" si="1"/>
        <v>92.057040000000015</v>
      </c>
      <c r="D87">
        <v>0.48</v>
      </c>
      <c r="E87">
        <v>0.66600000000000004</v>
      </c>
      <c r="F87">
        <v>0.03</v>
      </c>
      <c r="G87">
        <v>-1E-3</v>
      </c>
      <c r="H87">
        <v>-4.1000000000000002E-2</v>
      </c>
      <c r="I87">
        <v>-4.0000000000000001E-3</v>
      </c>
    </row>
    <row r="88" spans="2:9" x14ac:dyDescent="0.25">
      <c r="B88">
        <v>-9265</v>
      </c>
      <c r="C88" s="1">
        <f t="shared" si="1"/>
        <v>90.889650000000003</v>
      </c>
      <c r="D88">
        <v>0.47899999999999998</v>
      </c>
      <c r="E88">
        <v>0.67100000000000004</v>
      </c>
      <c r="F88">
        <v>0.03</v>
      </c>
      <c r="G88">
        <v>-1E-3</v>
      </c>
      <c r="H88">
        <v>-4.2000000000000003E-2</v>
      </c>
      <c r="I88">
        <v>-4.0000000000000001E-3</v>
      </c>
    </row>
    <row r="89" spans="2:9" x14ac:dyDescent="0.25">
      <c r="B89">
        <v>-9469</v>
      </c>
      <c r="C89" s="1">
        <f t="shared" si="1"/>
        <v>92.890889999999999</v>
      </c>
      <c r="D89">
        <v>0.48699999999999999</v>
      </c>
      <c r="E89">
        <v>0.69199999999999995</v>
      </c>
      <c r="F89">
        <v>0.03</v>
      </c>
      <c r="G89">
        <v>-2E-3</v>
      </c>
      <c r="H89">
        <v>-4.2999999999999997E-2</v>
      </c>
      <c r="I89">
        <v>-5.0000000000000001E-3</v>
      </c>
    </row>
    <row r="90" spans="2:9" x14ac:dyDescent="0.25">
      <c r="B90">
        <v>-9588</v>
      </c>
      <c r="C90" s="1">
        <f t="shared" si="1"/>
        <v>94.058279999999996</v>
      </c>
      <c r="D90">
        <v>0.49299999999999999</v>
      </c>
      <c r="E90">
        <v>0.70699999999999996</v>
      </c>
      <c r="F90">
        <v>0.03</v>
      </c>
      <c r="G90">
        <v>-2E-3</v>
      </c>
      <c r="H90">
        <v>-4.3999999999999997E-2</v>
      </c>
      <c r="I90">
        <v>-4.0000000000000001E-3</v>
      </c>
    </row>
    <row r="91" spans="2:9" x14ac:dyDescent="0.25">
      <c r="B91">
        <v>-9605</v>
      </c>
      <c r="C91" s="1">
        <f t="shared" si="1"/>
        <v>94.225049999999996</v>
      </c>
      <c r="D91">
        <v>0.496</v>
      </c>
      <c r="E91">
        <v>0.72</v>
      </c>
      <c r="F91">
        <v>0.03</v>
      </c>
      <c r="G91">
        <v>-3.0000000000000001E-3</v>
      </c>
      <c r="H91">
        <v>-4.3999999999999997E-2</v>
      </c>
      <c r="I91">
        <v>-5.0000000000000001E-3</v>
      </c>
    </row>
    <row r="92" spans="2:9" x14ac:dyDescent="0.25">
      <c r="B92">
        <v>-9724</v>
      </c>
      <c r="C92" s="1">
        <f t="shared" si="1"/>
        <v>95.392440000000008</v>
      </c>
      <c r="D92">
        <v>0.503</v>
      </c>
      <c r="E92">
        <v>0.73899999999999999</v>
      </c>
      <c r="F92">
        <v>3.1E-2</v>
      </c>
      <c r="G92">
        <v>-3.0000000000000001E-3</v>
      </c>
      <c r="H92">
        <v>-4.4999999999999998E-2</v>
      </c>
      <c r="I92">
        <v>-5.0000000000000001E-3</v>
      </c>
    </row>
    <row r="93" spans="2:9" x14ac:dyDescent="0.25">
      <c r="B93">
        <v>-9996</v>
      </c>
      <c r="C93" s="1">
        <f t="shared" si="1"/>
        <v>98.060760000000016</v>
      </c>
      <c r="D93">
        <v>0.51200000000000001</v>
      </c>
      <c r="E93">
        <v>0.76200000000000001</v>
      </c>
      <c r="F93">
        <v>3.2000000000000001E-2</v>
      </c>
      <c r="G93">
        <v>-4.0000000000000001E-3</v>
      </c>
      <c r="H93">
        <v>-4.5999999999999999E-2</v>
      </c>
      <c r="I93">
        <v>-5.0000000000000001E-3</v>
      </c>
    </row>
    <row r="94" spans="2:9" x14ac:dyDescent="0.25">
      <c r="B94">
        <v>-9809</v>
      </c>
      <c r="C94" s="1">
        <f t="shared" si="1"/>
        <v>96.226290000000006</v>
      </c>
      <c r="D94">
        <v>0.51200000000000001</v>
      </c>
      <c r="E94">
        <v>0.76500000000000001</v>
      </c>
      <c r="F94">
        <v>3.2000000000000001E-2</v>
      </c>
      <c r="G94">
        <v>-4.0000000000000001E-3</v>
      </c>
      <c r="H94">
        <v>-4.5999999999999999E-2</v>
      </c>
      <c r="I94">
        <v>-5.0000000000000001E-3</v>
      </c>
    </row>
    <row r="95" spans="2:9" x14ac:dyDescent="0.25">
      <c r="B95">
        <v>-10098</v>
      </c>
      <c r="C95" s="1">
        <f t="shared" si="1"/>
        <v>99.06138</v>
      </c>
      <c r="D95">
        <v>0.52300000000000002</v>
      </c>
      <c r="E95">
        <v>0.78900000000000003</v>
      </c>
      <c r="F95">
        <v>3.3000000000000002E-2</v>
      </c>
      <c r="G95">
        <v>-5.0000000000000001E-3</v>
      </c>
      <c r="H95">
        <v>-4.5999999999999999E-2</v>
      </c>
      <c r="I95">
        <v>-5.0000000000000001E-3</v>
      </c>
    </row>
    <row r="96" spans="2:9" x14ac:dyDescent="0.25">
      <c r="B96">
        <v>-9928</v>
      </c>
      <c r="C96" s="1">
        <f t="shared" si="1"/>
        <v>97.393680000000003</v>
      </c>
      <c r="D96">
        <v>0.52200000000000002</v>
      </c>
      <c r="E96">
        <v>0.79100000000000004</v>
      </c>
      <c r="F96">
        <v>3.3000000000000002E-2</v>
      </c>
      <c r="G96">
        <v>-5.0000000000000001E-3</v>
      </c>
      <c r="H96">
        <v>-4.5999999999999999E-2</v>
      </c>
      <c r="I96">
        <v>-5.0000000000000001E-3</v>
      </c>
    </row>
    <row r="97" spans="2:9" x14ac:dyDescent="0.25">
      <c r="B97">
        <v>-10132</v>
      </c>
      <c r="C97" s="1">
        <f t="shared" si="1"/>
        <v>99.394919999999999</v>
      </c>
      <c r="D97">
        <v>0.53100000000000003</v>
      </c>
      <c r="E97">
        <v>0.81200000000000006</v>
      </c>
      <c r="F97">
        <v>3.5000000000000003E-2</v>
      </c>
      <c r="G97">
        <v>-5.0000000000000001E-3</v>
      </c>
      <c r="H97">
        <v>-4.5999999999999999E-2</v>
      </c>
      <c r="I97">
        <v>-6.0000000000000001E-3</v>
      </c>
    </row>
    <row r="98" spans="2:9" x14ac:dyDescent="0.25">
      <c r="B98">
        <v>-10370</v>
      </c>
      <c r="C98" s="1">
        <f t="shared" si="1"/>
        <v>101.72970000000001</v>
      </c>
      <c r="D98">
        <v>0.54</v>
      </c>
      <c r="E98">
        <v>0.83399999999999996</v>
      </c>
      <c r="F98">
        <v>3.5999999999999997E-2</v>
      </c>
      <c r="G98">
        <v>-6.0000000000000001E-3</v>
      </c>
      <c r="H98">
        <v>-4.5999999999999999E-2</v>
      </c>
      <c r="I98">
        <v>-6.0000000000000001E-3</v>
      </c>
    </row>
    <row r="99" spans="2:9" x14ac:dyDescent="0.25">
      <c r="B99">
        <v>-10506</v>
      </c>
      <c r="C99" s="1">
        <f t="shared" si="1"/>
        <v>103.06386000000001</v>
      </c>
      <c r="D99">
        <v>0.54700000000000004</v>
      </c>
      <c r="E99">
        <v>0.85199999999999998</v>
      </c>
      <c r="F99">
        <v>3.6999999999999998E-2</v>
      </c>
      <c r="G99">
        <v>-6.0000000000000001E-3</v>
      </c>
      <c r="H99">
        <v>-4.5999999999999999E-2</v>
      </c>
      <c r="I99">
        <v>-6.0000000000000001E-3</v>
      </c>
    </row>
    <row r="100" spans="2:9" x14ac:dyDescent="0.25">
      <c r="B100">
        <v>-10353</v>
      </c>
      <c r="C100" s="1">
        <f t="shared" si="1"/>
        <v>101.56293000000001</v>
      </c>
      <c r="D100">
        <v>0.54600000000000004</v>
      </c>
      <c r="E100">
        <v>0.86</v>
      </c>
      <c r="F100">
        <v>3.7999999999999999E-2</v>
      </c>
      <c r="G100">
        <v>-6.0000000000000001E-3</v>
      </c>
      <c r="H100">
        <v>-4.7E-2</v>
      </c>
      <c r="I100">
        <v>-6.0000000000000001E-3</v>
      </c>
    </row>
    <row r="101" spans="2:9" x14ac:dyDescent="0.25">
      <c r="B101">
        <v>-10540</v>
      </c>
      <c r="C101" s="1">
        <f t="shared" si="1"/>
        <v>103.3974</v>
      </c>
      <c r="D101">
        <v>0.55200000000000005</v>
      </c>
      <c r="E101">
        <v>0.879</v>
      </c>
      <c r="F101">
        <v>0.04</v>
      </c>
      <c r="G101">
        <v>-7.0000000000000001E-3</v>
      </c>
      <c r="H101">
        <v>-4.7E-2</v>
      </c>
      <c r="I101">
        <v>-6.0000000000000001E-3</v>
      </c>
    </row>
    <row r="102" spans="2:9" x14ac:dyDescent="0.25">
      <c r="B102">
        <v>-10744</v>
      </c>
      <c r="C102" s="1">
        <f t="shared" si="1"/>
        <v>105.39864</v>
      </c>
      <c r="D102">
        <v>0.56000000000000005</v>
      </c>
      <c r="E102">
        <v>0.89700000000000002</v>
      </c>
      <c r="F102">
        <v>4.2000000000000003E-2</v>
      </c>
      <c r="G102">
        <v>-7.0000000000000001E-3</v>
      </c>
      <c r="H102">
        <v>-4.7E-2</v>
      </c>
      <c r="I102">
        <v>-6.0000000000000001E-3</v>
      </c>
    </row>
    <row r="103" spans="2:9" x14ac:dyDescent="0.25">
      <c r="B103">
        <v>-10591</v>
      </c>
      <c r="C103" s="1">
        <f t="shared" si="1"/>
        <v>103.89771</v>
      </c>
      <c r="D103">
        <v>0.55900000000000005</v>
      </c>
      <c r="E103">
        <v>0.90100000000000002</v>
      </c>
      <c r="F103">
        <v>4.2000000000000003E-2</v>
      </c>
      <c r="G103">
        <v>-8.0000000000000002E-3</v>
      </c>
      <c r="H103">
        <v>-4.7E-2</v>
      </c>
      <c r="I103">
        <v>-6.0000000000000001E-3</v>
      </c>
    </row>
    <row r="104" spans="2:9" x14ac:dyDescent="0.25">
      <c r="B104">
        <v>-10693</v>
      </c>
      <c r="C104" s="1">
        <f t="shared" si="1"/>
        <v>104.89833</v>
      </c>
      <c r="D104">
        <v>0.56100000000000005</v>
      </c>
      <c r="E104">
        <v>0.91200000000000003</v>
      </c>
      <c r="F104">
        <v>4.2000000000000003E-2</v>
      </c>
      <c r="G104">
        <v>-8.0000000000000002E-3</v>
      </c>
      <c r="H104">
        <v>-4.7E-2</v>
      </c>
      <c r="I104">
        <v>-6.0000000000000001E-3</v>
      </c>
    </row>
    <row r="105" spans="2:9" x14ac:dyDescent="0.25">
      <c r="B105">
        <v>-10914</v>
      </c>
      <c r="C105" s="1">
        <f t="shared" si="1"/>
        <v>107.06634000000001</v>
      </c>
      <c r="D105">
        <v>0.56599999999999995</v>
      </c>
      <c r="E105">
        <v>0.92800000000000005</v>
      </c>
      <c r="F105">
        <v>4.2999999999999997E-2</v>
      </c>
      <c r="G105">
        <v>-8.9999999999999993E-3</v>
      </c>
      <c r="H105">
        <v>-4.7E-2</v>
      </c>
      <c r="I105">
        <v>-7.0000000000000001E-3</v>
      </c>
    </row>
    <row r="106" spans="2:9" x14ac:dyDescent="0.25">
      <c r="B106">
        <v>-10965</v>
      </c>
      <c r="C106" s="1">
        <f t="shared" si="1"/>
        <v>107.56665000000001</v>
      </c>
      <c r="D106">
        <v>0.56699999999999995</v>
      </c>
      <c r="E106">
        <v>0.93799999999999994</v>
      </c>
      <c r="F106">
        <v>4.1000000000000002E-2</v>
      </c>
      <c r="G106">
        <v>-8.9999999999999993E-3</v>
      </c>
      <c r="H106">
        <v>-4.7E-2</v>
      </c>
      <c r="I106">
        <v>-7.0000000000000001E-3</v>
      </c>
    </row>
    <row r="107" spans="2:9" x14ac:dyDescent="0.25">
      <c r="B107">
        <v>-10710</v>
      </c>
      <c r="C107" s="1">
        <f t="shared" si="1"/>
        <v>105.0651</v>
      </c>
      <c r="D107">
        <v>0.55900000000000005</v>
      </c>
      <c r="E107">
        <v>0.93600000000000005</v>
      </c>
      <c r="F107">
        <v>3.5999999999999997E-2</v>
      </c>
      <c r="G107">
        <v>-8.9999999999999993E-3</v>
      </c>
      <c r="H107">
        <v>-4.7E-2</v>
      </c>
      <c r="I107">
        <v>-7.0000000000000001E-3</v>
      </c>
    </row>
    <row r="108" spans="2:9" x14ac:dyDescent="0.25">
      <c r="B108" s="7">
        <v>-10659</v>
      </c>
      <c r="C108" s="1">
        <f t="shared" si="1"/>
        <v>104.56479</v>
      </c>
      <c r="D108" s="7">
        <v>0.55300000000000005</v>
      </c>
      <c r="E108" s="7">
        <v>0.93600000000000005</v>
      </c>
      <c r="F108" s="7">
        <v>2.9000000000000001E-2</v>
      </c>
      <c r="G108" s="7">
        <v>-0.01</v>
      </c>
      <c r="H108" s="7">
        <v>-4.7E-2</v>
      </c>
      <c r="I108" s="7">
        <v>-7.0000000000000001E-3</v>
      </c>
    </row>
    <row r="109" spans="2:9" x14ac:dyDescent="0.25">
      <c r="B109">
        <v>-10574</v>
      </c>
      <c r="C109" s="1">
        <f t="shared" si="1"/>
        <v>103.73094</v>
      </c>
      <c r="D109">
        <v>0.54400000000000004</v>
      </c>
      <c r="E109">
        <v>0.93100000000000005</v>
      </c>
      <c r="F109">
        <v>2.4E-2</v>
      </c>
      <c r="G109">
        <v>-1.0999999999999999E-2</v>
      </c>
      <c r="H109">
        <v>-4.8000000000000001E-2</v>
      </c>
      <c r="I109">
        <v>-7.0000000000000001E-3</v>
      </c>
    </row>
    <row r="110" spans="2:9" x14ac:dyDescent="0.25">
      <c r="B110">
        <v>-9979</v>
      </c>
      <c r="C110" s="1">
        <f t="shared" si="1"/>
        <v>97.893990000000002</v>
      </c>
      <c r="D110">
        <v>0.52500000000000002</v>
      </c>
      <c r="E110">
        <v>0.91200000000000003</v>
      </c>
      <c r="F110">
        <v>-2E-3</v>
      </c>
      <c r="G110">
        <v>-1.0999999999999999E-2</v>
      </c>
      <c r="H110">
        <v>-4.8000000000000001E-2</v>
      </c>
      <c r="I110">
        <v>-7.0000000000000001E-3</v>
      </c>
    </row>
    <row r="111" spans="2:9" x14ac:dyDescent="0.25">
      <c r="B111">
        <v>-9758</v>
      </c>
      <c r="C111" s="1">
        <f t="shared" si="1"/>
        <v>95.725980000000007</v>
      </c>
      <c r="D111">
        <v>0.51600000000000001</v>
      </c>
      <c r="E111">
        <v>0.90300000000000002</v>
      </c>
      <c r="F111">
        <v>-0.127</v>
      </c>
      <c r="G111">
        <v>-1.2E-2</v>
      </c>
      <c r="H111">
        <v>-4.8000000000000001E-2</v>
      </c>
      <c r="I111">
        <v>-7.0000000000000001E-3</v>
      </c>
    </row>
    <row r="112" spans="2:9" x14ac:dyDescent="0.25">
      <c r="B112">
        <v>-9248</v>
      </c>
      <c r="C112" s="1">
        <f t="shared" si="1"/>
        <v>90.722880000000004</v>
      </c>
      <c r="D112">
        <v>0.49399999999999999</v>
      </c>
      <c r="E112">
        <v>0.879</v>
      </c>
      <c r="F112">
        <v>-0.316</v>
      </c>
      <c r="G112">
        <v>-1.2E-2</v>
      </c>
      <c r="H112">
        <v>-4.8000000000000001E-2</v>
      </c>
      <c r="I112">
        <v>-6.0000000000000001E-3</v>
      </c>
    </row>
    <row r="113" spans="2:9" x14ac:dyDescent="0.25">
      <c r="B113">
        <v>-9061</v>
      </c>
      <c r="C113" s="1">
        <f t="shared" si="1"/>
        <v>88.888410000000007</v>
      </c>
      <c r="D113">
        <v>0.48299999999999998</v>
      </c>
      <c r="E113">
        <v>0.86799999999999999</v>
      </c>
      <c r="F113">
        <v>-0.432</v>
      </c>
      <c r="G113">
        <v>-1.2999999999999999E-2</v>
      </c>
      <c r="H113">
        <v>-4.8000000000000001E-2</v>
      </c>
      <c r="I113">
        <v>-6.0000000000000001E-3</v>
      </c>
    </row>
    <row r="114" spans="2:9" x14ac:dyDescent="0.25">
      <c r="B114">
        <v>-8789</v>
      </c>
      <c r="C114" s="1">
        <f t="shared" si="1"/>
        <v>86.220090000000013</v>
      </c>
      <c r="D114">
        <v>0.47399999999999998</v>
      </c>
      <c r="E114">
        <v>0.85599999999999998</v>
      </c>
      <c r="F114">
        <v>0.42399999999999999</v>
      </c>
      <c r="G114">
        <v>-1.4E-2</v>
      </c>
      <c r="H114">
        <v>-4.8000000000000001E-2</v>
      </c>
      <c r="I114">
        <v>-6.0000000000000001E-3</v>
      </c>
    </row>
    <row r="115" spans="2:9" x14ac:dyDescent="0.25">
      <c r="B115">
        <v>-8806</v>
      </c>
      <c r="C115" s="1">
        <f t="shared" si="1"/>
        <v>86.386859999999999</v>
      </c>
      <c r="D115">
        <v>0.47099999999999997</v>
      </c>
      <c r="E115">
        <v>0.85299999999999998</v>
      </c>
      <c r="F115">
        <v>0.42</v>
      </c>
      <c r="G115">
        <v>-1.4999999999999999E-2</v>
      </c>
      <c r="H115">
        <v>-4.8000000000000001E-2</v>
      </c>
      <c r="I115">
        <v>-6.0000000000000001E-3</v>
      </c>
    </row>
    <row r="116" spans="2:9" x14ac:dyDescent="0.25">
      <c r="B116">
        <v>-8653</v>
      </c>
      <c r="C116" s="1">
        <f t="shared" si="1"/>
        <v>84.885930000000002</v>
      </c>
      <c r="D116">
        <v>0.46400000000000002</v>
      </c>
      <c r="E116">
        <v>0.84599999999999997</v>
      </c>
      <c r="F116">
        <v>0.42099999999999999</v>
      </c>
      <c r="G116">
        <v>-1.4999999999999999E-2</v>
      </c>
      <c r="H116">
        <v>-4.8000000000000001E-2</v>
      </c>
      <c r="I116">
        <v>-6.0000000000000001E-3</v>
      </c>
    </row>
    <row r="117" spans="2:9" x14ac:dyDescent="0.25">
      <c r="B117">
        <v>-8415</v>
      </c>
      <c r="C117" s="1">
        <f t="shared" si="1"/>
        <v>82.551150000000007</v>
      </c>
      <c r="D117">
        <v>0.45400000000000001</v>
      </c>
      <c r="E117">
        <v>0.83399999999999996</v>
      </c>
      <c r="F117">
        <v>0.42599999999999999</v>
      </c>
      <c r="G117">
        <v>-1.6E-2</v>
      </c>
      <c r="H117">
        <v>-4.8000000000000001E-2</v>
      </c>
      <c r="I117">
        <v>-6.0000000000000001E-3</v>
      </c>
    </row>
    <row r="118" spans="2:9" x14ac:dyDescent="0.25">
      <c r="B118">
        <v>-8313</v>
      </c>
      <c r="C118" s="1">
        <f t="shared" si="1"/>
        <v>81.550529999999995</v>
      </c>
      <c r="D118">
        <v>0.45</v>
      </c>
      <c r="E118">
        <v>0.82899999999999996</v>
      </c>
      <c r="F118">
        <v>0.503</v>
      </c>
      <c r="G118">
        <v>-1.6E-2</v>
      </c>
      <c r="H118">
        <v>-4.8000000000000001E-2</v>
      </c>
      <c r="I118">
        <v>-6.0000000000000001E-3</v>
      </c>
    </row>
    <row r="119" spans="2:9" x14ac:dyDescent="0.25">
      <c r="B119">
        <v>-8449</v>
      </c>
      <c r="C119" s="1">
        <f t="shared" si="1"/>
        <v>82.884690000000006</v>
      </c>
      <c r="D119">
        <v>0.44800000000000001</v>
      </c>
      <c r="E119">
        <v>0.82599999999999996</v>
      </c>
      <c r="F119">
        <v>0.58099999999999996</v>
      </c>
      <c r="G119">
        <v>-1.6E-2</v>
      </c>
      <c r="H119">
        <v>-4.8000000000000001E-2</v>
      </c>
      <c r="I119">
        <v>-6.0000000000000001E-3</v>
      </c>
    </row>
    <row r="120" spans="2:9" x14ac:dyDescent="0.25">
      <c r="B120">
        <v>-8041</v>
      </c>
      <c r="C120" s="1">
        <f t="shared" si="1"/>
        <v>78.882210000000001</v>
      </c>
      <c r="D120">
        <v>0.437</v>
      </c>
      <c r="E120">
        <v>0.81599999999999995</v>
      </c>
      <c r="F120">
        <v>0.61099999999999999</v>
      </c>
      <c r="G120">
        <v>-1.6E-2</v>
      </c>
      <c r="H120">
        <v>-4.8000000000000001E-2</v>
      </c>
      <c r="I120">
        <v>-6.0000000000000001E-3</v>
      </c>
    </row>
    <row r="121" spans="2:9" x14ac:dyDescent="0.25">
      <c r="B121">
        <v>-7922</v>
      </c>
      <c r="C121" s="1">
        <f t="shared" si="1"/>
        <v>77.714820000000003</v>
      </c>
      <c r="D121">
        <v>0.434</v>
      </c>
      <c r="E121">
        <v>0.81200000000000006</v>
      </c>
      <c r="F121">
        <v>0.622</v>
      </c>
      <c r="G121">
        <v>-1.6E-2</v>
      </c>
      <c r="H121">
        <v>-4.8000000000000001E-2</v>
      </c>
      <c r="I121">
        <v>-6.0000000000000001E-3</v>
      </c>
    </row>
    <row r="122" spans="2:9" x14ac:dyDescent="0.25">
      <c r="B122">
        <v>-7854</v>
      </c>
      <c r="C122" s="1">
        <f t="shared" si="1"/>
        <v>77.047740000000005</v>
      </c>
      <c r="D122">
        <v>0.43099999999999999</v>
      </c>
      <c r="E122">
        <v>0.80900000000000005</v>
      </c>
      <c r="F122">
        <v>0.629</v>
      </c>
      <c r="G122">
        <v>-1.6E-2</v>
      </c>
      <c r="H122">
        <v>-4.8000000000000001E-2</v>
      </c>
      <c r="I122">
        <v>-7.0000000000000001E-3</v>
      </c>
    </row>
    <row r="123" spans="2:9" x14ac:dyDescent="0.25">
      <c r="B123">
        <v>-7803</v>
      </c>
      <c r="C123" s="1">
        <f t="shared" si="1"/>
        <v>76.547430000000006</v>
      </c>
      <c r="D123">
        <v>0.42899999999999999</v>
      </c>
      <c r="E123">
        <v>0.80600000000000005</v>
      </c>
      <c r="F123">
        <v>0.63800000000000001</v>
      </c>
      <c r="G123">
        <v>-1.7000000000000001E-2</v>
      </c>
      <c r="H123">
        <v>-4.8000000000000001E-2</v>
      </c>
      <c r="I123">
        <v>-6.0000000000000001E-3</v>
      </c>
    </row>
    <row r="124" spans="2:9" x14ac:dyDescent="0.25">
      <c r="B124">
        <v>-7769</v>
      </c>
      <c r="C124" s="1">
        <f t="shared" si="1"/>
        <v>76.213890000000006</v>
      </c>
      <c r="D124">
        <v>0.42799999999999999</v>
      </c>
      <c r="E124">
        <v>0.80400000000000005</v>
      </c>
      <c r="F124">
        <v>0.64100000000000001</v>
      </c>
      <c r="G124">
        <v>-1.7000000000000001E-2</v>
      </c>
      <c r="H124">
        <v>-4.9000000000000002E-2</v>
      </c>
      <c r="I124">
        <v>-7.0000000000000001E-3</v>
      </c>
    </row>
    <row r="125" spans="2:9" x14ac:dyDescent="0.25">
      <c r="B125">
        <v>-7735</v>
      </c>
      <c r="C125" s="1">
        <f t="shared" si="1"/>
        <v>75.880350000000007</v>
      </c>
      <c r="D125">
        <v>0.42699999999999999</v>
      </c>
      <c r="E125">
        <v>0.80300000000000005</v>
      </c>
      <c r="F125">
        <v>0.64200000000000002</v>
      </c>
      <c r="G125">
        <v>-1.7000000000000001E-2</v>
      </c>
      <c r="H125">
        <v>-4.9000000000000002E-2</v>
      </c>
      <c r="I125">
        <v>-7.0000000000000001E-3</v>
      </c>
    </row>
    <row r="126" spans="2:9" x14ac:dyDescent="0.25">
      <c r="D126">
        <v>0.42599999999999999</v>
      </c>
      <c r="E126">
        <v>0.80200000000000005</v>
      </c>
      <c r="F126">
        <v>0.64100000000000001</v>
      </c>
      <c r="G126">
        <v>-1.7000000000000001E-2</v>
      </c>
      <c r="H126">
        <v>-4.9000000000000002E-2</v>
      </c>
      <c r="I126">
        <v>-7.0000000000000001E-3</v>
      </c>
    </row>
  </sheetData>
  <mergeCells count="3">
    <mergeCell ref="B2:C2"/>
    <mergeCell ref="B1:F1"/>
    <mergeCell ref="F2:H2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09C8B-BCC8-4219-834B-51A9C960D820}">
  <dimension ref="B1:I145"/>
  <sheetViews>
    <sheetView topLeftCell="A52" workbookViewId="0">
      <selection activeCell="P79" sqref="P79"/>
    </sheetView>
  </sheetViews>
  <sheetFormatPr defaultRowHeight="15" x14ac:dyDescent="0.25"/>
  <sheetData>
    <row r="1" spans="2:9" x14ac:dyDescent="0.25">
      <c r="B1" s="8" t="s">
        <v>8</v>
      </c>
      <c r="C1" s="8"/>
      <c r="D1" s="8"/>
      <c r="E1" s="8"/>
      <c r="F1" s="8"/>
      <c r="G1" s="1"/>
      <c r="H1" s="1"/>
    </row>
    <row r="2" spans="2:9" x14ac:dyDescent="0.25">
      <c r="B2" s="8" t="s">
        <v>9</v>
      </c>
      <c r="C2" s="8"/>
      <c r="D2" s="2"/>
      <c r="E2" s="2"/>
      <c r="F2" s="8" t="s">
        <v>10</v>
      </c>
      <c r="G2" s="8"/>
      <c r="H2" s="8"/>
    </row>
    <row r="3" spans="2:9" x14ac:dyDescent="0.25">
      <c r="B3" s="3" t="s">
        <v>14</v>
      </c>
      <c r="C3" s="3" t="s">
        <v>11</v>
      </c>
      <c r="D3" s="3"/>
      <c r="E3" s="3"/>
      <c r="F3" s="3">
        <v>1</v>
      </c>
      <c r="G3" s="3">
        <v>2</v>
      </c>
      <c r="H3" s="3">
        <v>3</v>
      </c>
      <c r="I3" s="3">
        <v>4</v>
      </c>
    </row>
    <row r="4" spans="2:9" x14ac:dyDescent="0.25">
      <c r="B4" s="1">
        <v>0</v>
      </c>
      <c r="C4" s="1">
        <f>-(B4*9.81)/1000</f>
        <v>0</v>
      </c>
      <c r="D4" s="1">
        <v>0</v>
      </c>
      <c r="E4" s="1">
        <v>-1E-3</v>
      </c>
      <c r="F4" s="1">
        <v>0</v>
      </c>
      <c r="G4" s="1">
        <v>-1E-3</v>
      </c>
      <c r="H4" s="1">
        <v>1E-3</v>
      </c>
      <c r="I4" s="1">
        <v>0</v>
      </c>
    </row>
    <row r="5" spans="2:9" x14ac:dyDescent="0.25">
      <c r="B5" s="1">
        <v>-391</v>
      </c>
      <c r="C5" s="1">
        <f t="shared" ref="C5:C68" si="0">-(B5*9.81)/1000</f>
        <v>3.8357100000000002</v>
      </c>
      <c r="D5" s="1">
        <v>1E-3</v>
      </c>
      <c r="E5" s="1">
        <v>1E-3</v>
      </c>
      <c r="F5" s="1">
        <v>0</v>
      </c>
      <c r="G5" s="1">
        <v>-1E-3</v>
      </c>
      <c r="H5" s="1">
        <v>0</v>
      </c>
      <c r="I5" s="1">
        <v>0</v>
      </c>
    </row>
    <row r="6" spans="2:9" x14ac:dyDescent="0.25">
      <c r="B6" s="1">
        <v>-629</v>
      </c>
      <c r="C6" s="1">
        <f t="shared" si="0"/>
        <v>6.1704900000000009</v>
      </c>
      <c r="D6" s="1">
        <v>2E-3</v>
      </c>
      <c r="E6" s="1">
        <v>2E-3</v>
      </c>
      <c r="F6" s="1">
        <v>0</v>
      </c>
      <c r="G6" s="1">
        <v>-1E-3</v>
      </c>
      <c r="H6" s="1">
        <v>0</v>
      </c>
      <c r="I6" s="1">
        <v>0</v>
      </c>
    </row>
    <row r="7" spans="2:9" x14ac:dyDescent="0.25">
      <c r="B7" s="1">
        <v>-867</v>
      </c>
      <c r="C7" s="1">
        <f t="shared" si="0"/>
        <v>8.5052700000000012</v>
      </c>
      <c r="D7" s="1">
        <v>3.0000000000000001E-3</v>
      </c>
      <c r="E7" s="1">
        <v>3.0000000000000001E-3</v>
      </c>
      <c r="F7" s="1">
        <v>0</v>
      </c>
      <c r="G7" s="1">
        <v>-1E-3</v>
      </c>
      <c r="H7" s="1">
        <v>1E-3</v>
      </c>
      <c r="I7" s="1">
        <v>0</v>
      </c>
    </row>
    <row r="8" spans="2:9" x14ac:dyDescent="0.25">
      <c r="B8" s="1">
        <v>-1071</v>
      </c>
      <c r="C8" s="1">
        <f t="shared" si="0"/>
        <v>10.50651</v>
      </c>
      <c r="D8" s="1">
        <v>4.0000000000000001E-3</v>
      </c>
      <c r="E8" s="1">
        <v>4.0000000000000001E-3</v>
      </c>
      <c r="F8" s="1">
        <v>0</v>
      </c>
      <c r="G8" s="1">
        <v>-1E-3</v>
      </c>
      <c r="H8" s="1">
        <v>0</v>
      </c>
      <c r="I8" s="1">
        <v>0</v>
      </c>
    </row>
    <row r="9" spans="2:9" x14ac:dyDescent="0.25">
      <c r="B9" s="1">
        <v>-1258</v>
      </c>
      <c r="C9" s="1">
        <f t="shared" si="0"/>
        <v>12.340980000000002</v>
      </c>
      <c r="D9" s="1">
        <v>5.0000000000000001E-3</v>
      </c>
      <c r="E9" s="1">
        <v>6.0000000000000001E-3</v>
      </c>
      <c r="F9" s="1">
        <v>0</v>
      </c>
      <c r="G9" s="1">
        <v>-1E-3</v>
      </c>
      <c r="H9" s="1">
        <v>0</v>
      </c>
      <c r="I9" s="1">
        <v>-1E-3</v>
      </c>
    </row>
    <row r="10" spans="2:9" x14ac:dyDescent="0.25">
      <c r="B10" s="1">
        <v>-1309</v>
      </c>
      <c r="C10" s="1">
        <f t="shared" si="0"/>
        <v>12.841290000000001</v>
      </c>
      <c r="D10" s="1">
        <v>5.0000000000000001E-3</v>
      </c>
      <c r="E10" s="1">
        <v>6.0000000000000001E-3</v>
      </c>
      <c r="F10" s="1">
        <v>0</v>
      </c>
      <c r="G10" s="1">
        <v>-1E-3</v>
      </c>
      <c r="H10" s="1">
        <v>0</v>
      </c>
      <c r="I10" s="1">
        <v>0</v>
      </c>
    </row>
    <row r="11" spans="2:9" x14ac:dyDescent="0.25">
      <c r="B11" s="1">
        <v>-1496</v>
      </c>
      <c r="C11" s="1">
        <f t="shared" si="0"/>
        <v>14.67576</v>
      </c>
      <c r="D11" s="1">
        <v>6.0000000000000001E-3</v>
      </c>
      <c r="E11" s="1">
        <v>7.0000000000000001E-3</v>
      </c>
      <c r="F11" s="1">
        <v>-1E-3</v>
      </c>
      <c r="G11" s="1">
        <v>-1E-3</v>
      </c>
      <c r="H11" s="1">
        <v>0</v>
      </c>
      <c r="I11" s="1">
        <v>-1E-3</v>
      </c>
    </row>
    <row r="12" spans="2:9" x14ac:dyDescent="0.25">
      <c r="B12" s="1">
        <v>-1717</v>
      </c>
      <c r="C12" s="1">
        <f t="shared" si="0"/>
        <v>16.843769999999999</v>
      </c>
      <c r="D12" s="1">
        <v>7.0000000000000001E-3</v>
      </c>
      <c r="E12" s="1">
        <v>8.9999999999999993E-3</v>
      </c>
      <c r="F12" s="1">
        <v>0</v>
      </c>
      <c r="G12" s="1">
        <v>-1E-3</v>
      </c>
      <c r="H12" s="1">
        <v>0</v>
      </c>
      <c r="I12" s="1">
        <v>-1E-3</v>
      </c>
    </row>
    <row r="13" spans="2:9" x14ac:dyDescent="0.25">
      <c r="B13" s="1">
        <v>-1768</v>
      </c>
      <c r="C13" s="1">
        <f t="shared" si="0"/>
        <v>17.344080000000002</v>
      </c>
      <c r="D13" s="1">
        <v>7.0000000000000001E-3</v>
      </c>
      <c r="E13" s="1">
        <v>0.01</v>
      </c>
      <c r="F13" s="1">
        <v>-1E-3</v>
      </c>
      <c r="G13" s="1">
        <v>-1E-3</v>
      </c>
      <c r="H13" s="1">
        <v>0</v>
      </c>
      <c r="I13" s="1">
        <v>-1E-3</v>
      </c>
    </row>
    <row r="14" spans="2:9" x14ac:dyDescent="0.25">
      <c r="B14" s="1">
        <v>-1989</v>
      </c>
      <c r="C14" s="1">
        <f t="shared" si="0"/>
        <v>19.512090000000001</v>
      </c>
      <c r="D14" s="1">
        <v>8.9999999999999993E-3</v>
      </c>
      <c r="E14" s="1">
        <v>1.0999999999999999E-2</v>
      </c>
      <c r="F14" s="1">
        <v>0</v>
      </c>
      <c r="G14" s="1">
        <v>-1E-3</v>
      </c>
      <c r="H14" s="1">
        <v>0</v>
      </c>
      <c r="I14" s="1">
        <v>-1E-3</v>
      </c>
    </row>
    <row r="15" spans="2:9" x14ac:dyDescent="0.25">
      <c r="B15" s="1">
        <v>-2193</v>
      </c>
      <c r="C15" s="1">
        <f t="shared" si="0"/>
        <v>21.513330000000003</v>
      </c>
      <c r="D15" s="1">
        <v>0.01</v>
      </c>
      <c r="E15" s="1">
        <v>1.4E-2</v>
      </c>
      <c r="F15" s="1">
        <v>0</v>
      </c>
      <c r="G15" s="1">
        <v>-1E-3</v>
      </c>
      <c r="H15" s="1">
        <v>0</v>
      </c>
      <c r="I15" s="1">
        <v>-1E-3</v>
      </c>
    </row>
    <row r="16" spans="2:9" x14ac:dyDescent="0.25">
      <c r="B16" s="1">
        <v>-2431</v>
      </c>
      <c r="C16" s="1">
        <f t="shared" si="0"/>
        <v>23.848110000000002</v>
      </c>
      <c r="D16" s="1">
        <v>1.0999999999999999E-2</v>
      </c>
      <c r="E16" s="1">
        <v>1.6E-2</v>
      </c>
      <c r="F16" s="1">
        <v>-1E-3</v>
      </c>
      <c r="G16" s="1">
        <v>-1E-3</v>
      </c>
      <c r="H16" s="1">
        <v>0</v>
      </c>
      <c r="I16" s="1">
        <v>-1E-3</v>
      </c>
    </row>
    <row r="17" spans="2:9" x14ac:dyDescent="0.25">
      <c r="B17" s="1">
        <v>-2703</v>
      </c>
      <c r="C17" s="1">
        <f t="shared" si="0"/>
        <v>26.51643</v>
      </c>
      <c r="D17" s="1">
        <v>1.4E-2</v>
      </c>
      <c r="E17" s="1">
        <v>0.02</v>
      </c>
      <c r="F17" s="1">
        <v>0</v>
      </c>
      <c r="G17" s="1">
        <v>-1E-3</v>
      </c>
      <c r="H17" s="1">
        <v>0</v>
      </c>
      <c r="I17" s="1">
        <v>-2E-3</v>
      </c>
    </row>
    <row r="18" spans="2:9" x14ac:dyDescent="0.25">
      <c r="B18" s="1">
        <v>-2771</v>
      </c>
      <c r="C18" s="1">
        <f t="shared" si="0"/>
        <v>27.183510000000002</v>
      </c>
      <c r="D18" s="1">
        <v>1.4999999999999999E-2</v>
      </c>
      <c r="E18" s="1">
        <v>2.1999999999999999E-2</v>
      </c>
      <c r="F18" s="1">
        <v>-1E-3</v>
      </c>
      <c r="G18" s="1">
        <v>-1E-3</v>
      </c>
      <c r="H18" s="1">
        <v>0</v>
      </c>
      <c r="I18" s="1">
        <v>-2E-3</v>
      </c>
    </row>
    <row r="19" spans="2:9" x14ac:dyDescent="0.25">
      <c r="B19" s="1">
        <v>-3026</v>
      </c>
      <c r="C19" s="1">
        <f t="shared" si="0"/>
        <v>29.68506</v>
      </c>
      <c r="D19" s="1">
        <v>1.7999999999999999E-2</v>
      </c>
      <c r="E19" s="1">
        <v>2.5999999999999999E-2</v>
      </c>
      <c r="F19" s="1">
        <v>-1E-3</v>
      </c>
      <c r="G19" s="1">
        <v>-1E-3</v>
      </c>
      <c r="H19" s="1">
        <v>0</v>
      </c>
      <c r="I19" s="1">
        <v>-1E-3</v>
      </c>
    </row>
    <row r="20" spans="2:9" x14ac:dyDescent="0.25">
      <c r="B20" s="1">
        <v>-3230</v>
      </c>
      <c r="C20" s="1">
        <f t="shared" si="0"/>
        <v>31.686300000000003</v>
      </c>
      <c r="D20" s="1">
        <v>0.02</v>
      </c>
      <c r="E20" s="1">
        <v>2.9000000000000001E-2</v>
      </c>
      <c r="F20" s="1">
        <v>-1E-3</v>
      </c>
      <c r="G20" s="1">
        <v>-1E-3</v>
      </c>
      <c r="H20" s="1">
        <v>-1E-3</v>
      </c>
      <c r="I20" s="1">
        <v>-2E-3</v>
      </c>
    </row>
    <row r="21" spans="2:9" x14ac:dyDescent="0.25">
      <c r="B21" s="1">
        <v>-3434</v>
      </c>
      <c r="C21" s="1">
        <f t="shared" si="0"/>
        <v>33.687539999999998</v>
      </c>
      <c r="D21" s="1">
        <v>2.1999999999999999E-2</v>
      </c>
      <c r="E21" s="1">
        <v>3.4000000000000002E-2</v>
      </c>
      <c r="F21" s="1">
        <v>-1E-3</v>
      </c>
      <c r="G21" s="1">
        <v>-1E-3</v>
      </c>
      <c r="H21" s="1">
        <v>-1E-3</v>
      </c>
      <c r="I21" s="1">
        <v>-2E-3</v>
      </c>
    </row>
    <row r="22" spans="2:9" x14ac:dyDescent="0.25">
      <c r="B22" s="1">
        <v>-3536</v>
      </c>
      <c r="C22" s="1">
        <f t="shared" si="0"/>
        <v>34.688160000000003</v>
      </c>
      <c r="D22" s="1">
        <v>2.4E-2</v>
      </c>
      <c r="E22" s="1">
        <v>3.4000000000000002E-2</v>
      </c>
      <c r="F22" s="1">
        <v>-4.0000000000000001E-3</v>
      </c>
      <c r="G22" s="1">
        <v>-1E-3</v>
      </c>
      <c r="H22" s="1">
        <v>-1E-3</v>
      </c>
      <c r="I22" s="1">
        <v>-3.0000000000000001E-3</v>
      </c>
    </row>
    <row r="23" spans="2:9" x14ac:dyDescent="0.25">
      <c r="B23" s="1">
        <v>-3638</v>
      </c>
      <c r="C23" s="1">
        <f t="shared" si="0"/>
        <v>35.688780000000001</v>
      </c>
      <c r="D23" s="1">
        <v>2.7E-2</v>
      </c>
      <c r="E23" s="1">
        <v>3.5000000000000003E-2</v>
      </c>
      <c r="F23" s="1">
        <v>-4.0000000000000001E-3</v>
      </c>
      <c r="G23" s="1">
        <v>-2E-3</v>
      </c>
      <c r="H23" s="1">
        <v>-1E-3</v>
      </c>
      <c r="I23" s="1">
        <v>-3.0000000000000001E-3</v>
      </c>
    </row>
    <row r="24" spans="2:9" x14ac:dyDescent="0.25">
      <c r="B24" s="1">
        <v>-3791</v>
      </c>
      <c r="C24" s="1">
        <f t="shared" si="0"/>
        <v>37.189709999999998</v>
      </c>
      <c r="D24" s="1">
        <v>2.9000000000000001E-2</v>
      </c>
      <c r="E24" s="1">
        <v>3.5999999999999997E-2</v>
      </c>
      <c r="F24" s="1">
        <v>-5.0000000000000001E-3</v>
      </c>
      <c r="G24" s="1">
        <v>-2E-3</v>
      </c>
      <c r="H24" s="1">
        <v>-1E-3</v>
      </c>
      <c r="I24" s="1">
        <v>-3.0000000000000001E-3</v>
      </c>
    </row>
    <row r="25" spans="2:9" x14ac:dyDescent="0.25">
      <c r="B25" s="1">
        <v>-3944</v>
      </c>
      <c r="C25" s="1">
        <f t="shared" si="0"/>
        <v>38.690640000000002</v>
      </c>
      <c r="D25" s="1">
        <v>3.3000000000000002E-2</v>
      </c>
      <c r="E25" s="1">
        <v>3.7999999999999999E-2</v>
      </c>
      <c r="F25" s="1">
        <v>-5.0000000000000001E-3</v>
      </c>
      <c r="G25" s="1">
        <v>-1E-3</v>
      </c>
      <c r="H25" s="1">
        <v>-1E-3</v>
      </c>
      <c r="I25" s="1">
        <v>-3.0000000000000001E-3</v>
      </c>
    </row>
    <row r="26" spans="2:9" x14ac:dyDescent="0.25">
      <c r="B26" s="1">
        <v>-3961</v>
      </c>
      <c r="C26" s="1">
        <f t="shared" si="0"/>
        <v>38.857410000000002</v>
      </c>
      <c r="D26" s="1">
        <v>3.5000000000000003E-2</v>
      </c>
      <c r="E26" s="1">
        <v>0.04</v>
      </c>
      <c r="F26" s="1">
        <v>-7.0000000000000001E-3</v>
      </c>
      <c r="G26" s="1">
        <v>2E-3</v>
      </c>
      <c r="H26" s="1">
        <v>-1E-3</v>
      </c>
      <c r="I26" s="1">
        <v>-4.0000000000000001E-3</v>
      </c>
    </row>
    <row r="27" spans="2:9" x14ac:dyDescent="0.25">
      <c r="B27" s="1">
        <v>-4182</v>
      </c>
      <c r="C27" s="1">
        <f t="shared" si="0"/>
        <v>41.025420000000004</v>
      </c>
      <c r="D27" s="1">
        <v>3.7999999999999999E-2</v>
      </c>
      <c r="E27" s="1">
        <v>4.1000000000000002E-2</v>
      </c>
      <c r="F27" s="1">
        <v>-7.0000000000000001E-3</v>
      </c>
      <c r="G27" s="1">
        <v>3.0000000000000001E-3</v>
      </c>
      <c r="H27" s="1">
        <v>-1E-3</v>
      </c>
      <c r="I27" s="1">
        <v>-4.0000000000000001E-3</v>
      </c>
    </row>
    <row r="28" spans="2:9" x14ac:dyDescent="0.25">
      <c r="B28" s="1">
        <v>-4403</v>
      </c>
      <c r="C28" s="1">
        <f t="shared" si="0"/>
        <v>43.193429999999999</v>
      </c>
      <c r="D28" s="1">
        <v>4.2999999999999997E-2</v>
      </c>
      <c r="E28" s="1">
        <v>4.3999999999999997E-2</v>
      </c>
      <c r="F28" s="1">
        <v>-8.0000000000000002E-3</v>
      </c>
      <c r="G28" s="1">
        <v>4.0000000000000001E-3</v>
      </c>
      <c r="H28" s="1">
        <v>-1E-3</v>
      </c>
      <c r="I28" s="1">
        <v>-4.0000000000000001E-3</v>
      </c>
    </row>
    <row r="29" spans="2:9" x14ac:dyDescent="0.25">
      <c r="B29" s="1">
        <v>-4454</v>
      </c>
      <c r="C29" s="1">
        <f t="shared" si="0"/>
        <v>43.693740000000005</v>
      </c>
      <c r="D29" s="1">
        <v>4.7E-2</v>
      </c>
      <c r="E29" s="1">
        <v>4.5999999999999999E-2</v>
      </c>
      <c r="F29" s="1">
        <v>-8.0000000000000002E-3</v>
      </c>
      <c r="G29" s="1">
        <v>4.0000000000000001E-3</v>
      </c>
      <c r="H29" s="1">
        <v>-1E-3</v>
      </c>
      <c r="I29" s="1">
        <v>-4.0000000000000001E-3</v>
      </c>
    </row>
    <row r="30" spans="2:9" x14ac:dyDescent="0.25">
      <c r="B30" s="1">
        <v>-4896</v>
      </c>
      <c r="C30" s="1">
        <f t="shared" si="0"/>
        <v>48.029760000000003</v>
      </c>
      <c r="D30" s="1">
        <v>5.6000000000000001E-2</v>
      </c>
      <c r="E30" s="1">
        <v>5.0999999999999997E-2</v>
      </c>
      <c r="F30" s="1">
        <v>-8.9999999999999993E-3</v>
      </c>
      <c r="G30" s="1">
        <v>5.0000000000000001E-3</v>
      </c>
      <c r="H30" s="1">
        <v>-1E-3</v>
      </c>
      <c r="I30" s="1">
        <v>-4.0000000000000001E-3</v>
      </c>
    </row>
    <row r="31" spans="2:9" x14ac:dyDescent="0.25">
      <c r="B31" s="1">
        <v>-5049</v>
      </c>
      <c r="C31" s="1">
        <f t="shared" si="0"/>
        <v>49.53069</v>
      </c>
      <c r="D31" s="1">
        <v>6.8000000000000005E-2</v>
      </c>
      <c r="E31" s="1">
        <v>5.7000000000000002E-2</v>
      </c>
      <c r="F31" s="1">
        <v>-8.9999999999999993E-3</v>
      </c>
      <c r="G31" s="1">
        <v>6.0000000000000001E-3</v>
      </c>
      <c r="H31" s="1">
        <v>0</v>
      </c>
      <c r="I31" s="1">
        <v>-5.0000000000000001E-3</v>
      </c>
    </row>
    <row r="32" spans="2:9" x14ac:dyDescent="0.25">
      <c r="B32" s="1">
        <v>-5389</v>
      </c>
      <c r="C32" s="1">
        <f t="shared" si="0"/>
        <v>52.866090000000007</v>
      </c>
      <c r="D32" s="1">
        <v>8.8999999999999996E-2</v>
      </c>
      <c r="E32" s="1">
        <v>6.8000000000000005E-2</v>
      </c>
      <c r="F32" s="1">
        <v>-8.9999999999999993E-3</v>
      </c>
      <c r="G32" s="1">
        <v>7.0000000000000001E-3</v>
      </c>
      <c r="H32" s="1">
        <v>1E-3</v>
      </c>
      <c r="I32" s="1">
        <v>-4.0000000000000001E-3</v>
      </c>
    </row>
    <row r="33" spans="2:9" x14ac:dyDescent="0.25">
      <c r="B33" s="1">
        <v>-5695</v>
      </c>
      <c r="C33" s="1">
        <f t="shared" si="0"/>
        <v>55.867950000000008</v>
      </c>
      <c r="D33" s="1">
        <v>0.106</v>
      </c>
      <c r="E33" s="1">
        <v>7.8E-2</v>
      </c>
      <c r="F33" s="1">
        <v>-0.01</v>
      </c>
      <c r="G33" s="1">
        <v>7.0000000000000001E-3</v>
      </c>
      <c r="H33" s="1">
        <v>2E-3</v>
      </c>
      <c r="I33" s="1">
        <v>-5.0000000000000001E-3</v>
      </c>
    </row>
    <row r="34" spans="2:9" x14ac:dyDescent="0.25">
      <c r="B34" s="1">
        <v>-5882</v>
      </c>
      <c r="C34" s="1">
        <f t="shared" si="0"/>
        <v>57.702420000000004</v>
      </c>
      <c r="D34" s="1">
        <v>0.127</v>
      </c>
      <c r="E34" s="1">
        <v>8.6999999999999994E-2</v>
      </c>
      <c r="F34" s="1">
        <v>-0.01</v>
      </c>
      <c r="G34" s="1">
        <v>8.0000000000000002E-3</v>
      </c>
      <c r="H34" s="1">
        <v>3.0000000000000001E-3</v>
      </c>
      <c r="I34" s="1">
        <v>-5.0000000000000001E-3</v>
      </c>
    </row>
    <row r="35" spans="2:9" x14ac:dyDescent="0.25">
      <c r="B35" s="1">
        <v>-6103</v>
      </c>
      <c r="C35" s="1">
        <f t="shared" si="0"/>
        <v>59.870429999999999</v>
      </c>
      <c r="D35" s="1">
        <v>0.14199999999999999</v>
      </c>
      <c r="E35" s="1">
        <v>9.5000000000000001E-2</v>
      </c>
      <c r="F35" s="1">
        <v>-0.01</v>
      </c>
      <c r="G35" s="1">
        <v>8.0000000000000002E-3</v>
      </c>
      <c r="H35" s="1">
        <v>5.0000000000000001E-3</v>
      </c>
      <c r="I35" s="1">
        <v>-5.0000000000000001E-3</v>
      </c>
    </row>
    <row r="36" spans="2:9" x14ac:dyDescent="0.25">
      <c r="B36" s="1">
        <v>-6205</v>
      </c>
      <c r="C36" s="1">
        <f t="shared" si="0"/>
        <v>60.871050000000004</v>
      </c>
      <c r="D36" s="1">
        <v>0.159</v>
      </c>
      <c r="E36" s="1">
        <v>0.10299999999999999</v>
      </c>
      <c r="F36" s="1">
        <v>-0.01</v>
      </c>
      <c r="G36" s="1">
        <v>8.9999999999999993E-3</v>
      </c>
      <c r="H36" s="1">
        <v>6.0000000000000001E-3</v>
      </c>
      <c r="I36" s="1">
        <v>-6.0000000000000001E-3</v>
      </c>
    </row>
    <row r="37" spans="2:9" x14ac:dyDescent="0.25">
      <c r="B37" s="1">
        <v>-6205</v>
      </c>
      <c r="C37" s="1">
        <f t="shared" si="0"/>
        <v>60.871050000000004</v>
      </c>
      <c r="D37" s="1">
        <v>0.16800000000000001</v>
      </c>
      <c r="E37" s="1">
        <v>0.108</v>
      </c>
      <c r="F37" s="1">
        <v>-0.01</v>
      </c>
      <c r="G37" s="1">
        <v>8.0000000000000002E-3</v>
      </c>
      <c r="H37" s="1">
        <v>7.0000000000000001E-3</v>
      </c>
      <c r="I37" s="1">
        <v>-6.0000000000000001E-3</v>
      </c>
    </row>
    <row r="38" spans="2:9" x14ac:dyDescent="0.25">
      <c r="B38" s="1">
        <v>-6596</v>
      </c>
      <c r="C38" s="1">
        <f t="shared" si="0"/>
        <v>64.706760000000003</v>
      </c>
      <c r="D38" s="1">
        <v>0.189</v>
      </c>
      <c r="E38" s="1">
        <v>0.12</v>
      </c>
      <c r="F38" s="1">
        <v>-1.0999999999999999E-2</v>
      </c>
      <c r="G38" s="1">
        <v>8.9999999999999993E-3</v>
      </c>
      <c r="H38" s="1">
        <v>8.9999999999999993E-3</v>
      </c>
      <c r="I38" s="1">
        <v>-6.0000000000000001E-3</v>
      </c>
    </row>
    <row r="39" spans="2:9" x14ac:dyDescent="0.25">
      <c r="B39" s="1">
        <v>-6885</v>
      </c>
      <c r="C39" s="1">
        <f t="shared" si="0"/>
        <v>67.541850000000011</v>
      </c>
      <c r="D39" s="1">
        <v>0.20499999999999999</v>
      </c>
      <c r="E39" s="1">
        <v>0.13</v>
      </c>
      <c r="F39" s="1">
        <v>-1.0999999999999999E-2</v>
      </c>
      <c r="G39" s="1">
        <v>8.9999999999999993E-3</v>
      </c>
      <c r="H39" s="1">
        <v>1.2E-2</v>
      </c>
      <c r="I39" s="1">
        <v>-6.0000000000000001E-3</v>
      </c>
    </row>
    <row r="40" spans="2:9" x14ac:dyDescent="0.25">
      <c r="B40" s="1">
        <v>-6749</v>
      </c>
      <c r="C40" s="1">
        <f t="shared" si="0"/>
        <v>66.207689999999999</v>
      </c>
      <c r="D40" s="1">
        <v>0.215</v>
      </c>
      <c r="E40" s="1">
        <v>0.13500000000000001</v>
      </c>
      <c r="F40" s="1">
        <v>-0.01</v>
      </c>
      <c r="G40" s="1">
        <v>8.9999999999999993E-3</v>
      </c>
      <c r="H40" s="1">
        <v>1.7000000000000001E-2</v>
      </c>
      <c r="I40" s="1">
        <v>-6.0000000000000001E-3</v>
      </c>
    </row>
    <row r="41" spans="2:9" x14ac:dyDescent="0.25">
      <c r="B41" s="1">
        <v>-7004</v>
      </c>
      <c r="C41" s="1">
        <f t="shared" si="0"/>
        <v>68.709240000000008</v>
      </c>
      <c r="D41" s="1">
        <v>0.22600000000000001</v>
      </c>
      <c r="E41" s="1">
        <v>0.14099999999999999</v>
      </c>
      <c r="F41" s="1">
        <v>-1.0999999999999999E-2</v>
      </c>
      <c r="G41" s="1">
        <v>8.9999999999999993E-3</v>
      </c>
      <c r="H41" s="1">
        <v>0.02</v>
      </c>
      <c r="I41" s="1">
        <v>-6.0000000000000001E-3</v>
      </c>
    </row>
    <row r="42" spans="2:9" x14ac:dyDescent="0.25">
      <c r="B42" s="1">
        <v>-7021</v>
      </c>
      <c r="C42" s="1">
        <f t="shared" si="0"/>
        <v>68.876010000000008</v>
      </c>
      <c r="D42" s="1">
        <v>0.23699999999999999</v>
      </c>
      <c r="E42" s="1">
        <v>0.14699999999999999</v>
      </c>
      <c r="F42" s="1">
        <v>-0.01</v>
      </c>
      <c r="G42" s="1">
        <v>0.01</v>
      </c>
      <c r="H42" s="1">
        <v>2.8000000000000001E-2</v>
      </c>
      <c r="I42" s="1">
        <v>-5.0000000000000001E-3</v>
      </c>
    </row>
    <row r="43" spans="2:9" x14ac:dyDescent="0.25">
      <c r="B43" s="1">
        <v>-7038</v>
      </c>
      <c r="C43" s="1">
        <f t="shared" si="0"/>
        <v>69.042779999999993</v>
      </c>
      <c r="D43" s="1">
        <v>0.252</v>
      </c>
      <c r="E43" s="1">
        <v>0.155</v>
      </c>
      <c r="F43" s="1">
        <v>-0.01</v>
      </c>
      <c r="G43" s="1">
        <v>0.01</v>
      </c>
      <c r="H43" s="1">
        <v>3.6999999999999998E-2</v>
      </c>
      <c r="I43" s="1">
        <v>-4.0000000000000001E-3</v>
      </c>
    </row>
    <row r="44" spans="2:9" x14ac:dyDescent="0.25">
      <c r="B44" s="1">
        <v>-7191</v>
      </c>
      <c r="C44" s="1">
        <f t="shared" si="0"/>
        <v>70.543710000000004</v>
      </c>
      <c r="D44" s="1">
        <v>0.27100000000000002</v>
      </c>
      <c r="E44" s="1">
        <v>0.16400000000000001</v>
      </c>
      <c r="F44" s="1">
        <v>-8.9999999999999993E-3</v>
      </c>
      <c r="G44" s="1">
        <v>0.01</v>
      </c>
      <c r="H44" s="1">
        <v>4.9000000000000002E-2</v>
      </c>
      <c r="I44" s="1">
        <v>-3.0000000000000001E-3</v>
      </c>
    </row>
    <row r="45" spans="2:9" x14ac:dyDescent="0.25">
      <c r="B45" s="1">
        <v>-7582</v>
      </c>
      <c r="C45" s="1">
        <f t="shared" si="0"/>
        <v>74.379419999999996</v>
      </c>
      <c r="D45" s="1">
        <v>0.29599999999999999</v>
      </c>
      <c r="E45" s="1">
        <v>0.17599999999999999</v>
      </c>
      <c r="F45" s="1">
        <v>-7.0000000000000001E-3</v>
      </c>
      <c r="G45" s="1">
        <v>0.01</v>
      </c>
      <c r="H45" s="1">
        <v>6.4000000000000001E-2</v>
      </c>
      <c r="I45" s="1">
        <v>-3.0000000000000001E-3</v>
      </c>
    </row>
    <row r="46" spans="2:9" x14ac:dyDescent="0.25">
      <c r="B46" s="1">
        <v>-7599</v>
      </c>
      <c r="C46" s="1">
        <f t="shared" si="0"/>
        <v>74.546189999999996</v>
      </c>
      <c r="D46" s="1">
        <v>0.311</v>
      </c>
      <c r="E46" s="1">
        <v>0.18099999999999999</v>
      </c>
      <c r="F46" s="1">
        <v>-4.0000000000000001E-3</v>
      </c>
      <c r="G46" s="1">
        <v>8.9999999999999993E-3</v>
      </c>
      <c r="H46" s="1">
        <v>7.8E-2</v>
      </c>
      <c r="I46" s="1">
        <v>-3.0000000000000001E-3</v>
      </c>
    </row>
    <row r="47" spans="2:9" x14ac:dyDescent="0.25">
      <c r="B47" s="1">
        <v>-7548</v>
      </c>
      <c r="C47" s="1">
        <f t="shared" si="0"/>
        <v>74.045880000000011</v>
      </c>
      <c r="D47" s="1">
        <v>0.316</v>
      </c>
      <c r="E47" s="1">
        <v>0.184</v>
      </c>
      <c r="F47" s="1">
        <v>-4.0000000000000001E-3</v>
      </c>
      <c r="G47" s="1">
        <v>8.0000000000000002E-3</v>
      </c>
      <c r="H47" s="1">
        <v>8.3000000000000004E-2</v>
      </c>
      <c r="I47" s="1">
        <v>-3.0000000000000001E-3</v>
      </c>
    </row>
    <row r="48" spans="2:9" x14ac:dyDescent="0.25">
      <c r="B48" s="1">
        <v>-7684</v>
      </c>
      <c r="C48" s="1">
        <f t="shared" si="0"/>
        <v>75.380040000000008</v>
      </c>
      <c r="D48" s="1">
        <v>0.32700000000000001</v>
      </c>
      <c r="E48" s="1">
        <v>0.189</v>
      </c>
      <c r="F48" s="1">
        <v>-3.0000000000000001E-3</v>
      </c>
      <c r="G48" s="1">
        <v>8.0000000000000002E-3</v>
      </c>
      <c r="H48" s="1">
        <v>0.09</v>
      </c>
      <c r="I48" s="1">
        <v>-3.0000000000000001E-3</v>
      </c>
    </row>
    <row r="49" spans="2:9" x14ac:dyDescent="0.25">
      <c r="B49" s="1">
        <v>-7616</v>
      </c>
      <c r="C49" s="1">
        <f t="shared" si="0"/>
        <v>74.71296000000001</v>
      </c>
      <c r="D49" s="1">
        <v>0.33700000000000002</v>
      </c>
      <c r="E49" s="1">
        <v>0.193</v>
      </c>
      <c r="F49" s="1">
        <v>-3.0000000000000001E-3</v>
      </c>
      <c r="G49" s="1">
        <v>8.0000000000000002E-3</v>
      </c>
      <c r="H49" s="1">
        <v>9.8000000000000004E-2</v>
      </c>
      <c r="I49" s="1">
        <v>-2E-3</v>
      </c>
    </row>
    <row r="50" spans="2:9" x14ac:dyDescent="0.25">
      <c r="B50" s="1">
        <v>-8024</v>
      </c>
      <c r="C50" s="1">
        <f t="shared" si="0"/>
        <v>78.715440000000001</v>
      </c>
      <c r="D50" s="1">
        <v>0.35799999999999998</v>
      </c>
      <c r="E50" s="1">
        <v>0.20399999999999999</v>
      </c>
      <c r="F50" s="1">
        <v>-3.0000000000000001E-3</v>
      </c>
      <c r="G50" s="1">
        <v>8.0000000000000002E-3</v>
      </c>
      <c r="H50" s="1">
        <v>0.109</v>
      </c>
      <c r="I50" s="1">
        <v>-3.0000000000000001E-3</v>
      </c>
    </row>
    <row r="51" spans="2:9" x14ac:dyDescent="0.25">
      <c r="B51" s="1">
        <v>-7820</v>
      </c>
      <c r="C51" s="1">
        <f t="shared" si="0"/>
        <v>76.714199999999991</v>
      </c>
      <c r="D51" s="1">
        <v>0.36499999999999999</v>
      </c>
      <c r="E51" s="1">
        <v>0.20599999999999999</v>
      </c>
      <c r="F51" s="1">
        <v>-2E-3</v>
      </c>
      <c r="G51" s="1">
        <v>7.0000000000000001E-3</v>
      </c>
      <c r="H51" s="1">
        <v>0.115</v>
      </c>
      <c r="I51" s="1">
        <v>-2E-3</v>
      </c>
    </row>
    <row r="52" spans="2:9" x14ac:dyDescent="0.25">
      <c r="B52" s="1">
        <v>-8143</v>
      </c>
      <c r="C52" s="1">
        <f t="shared" si="0"/>
        <v>79.882829999999998</v>
      </c>
      <c r="D52" s="1">
        <v>0.378</v>
      </c>
      <c r="E52" s="1">
        <v>0.214</v>
      </c>
      <c r="F52" s="1">
        <v>-3.0000000000000001E-3</v>
      </c>
      <c r="G52" s="1">
        <v>8.0000000000000002E-3</v>
      </c>
      <c r="H52" s="1">
        <v>0.122</v>
      </c>
      <c r="I52" s="1">
        <v>-2E-3</v>
      </c>
    </row>
    <row r="53" spans="2:9" x14ac:dyDescent="0.25">
      <c r="B53" s="1">
        <v>-7939</v>
      </c>
      <c r="C53" s="1">
        <f t="shared" si="0"/>
        <v>77.881590000000017</v>
      </c>
      <c r="D53" s="1">
        <v>0.38400000000000001</v>
      </c>
      <c r="E53" s="1">
        <v>0.217</v>
      </c>
      <c r="F53" s="1">
        <v>-2E-3</v>
      </c>
      <c r="G53" s="1">
        <v>8.0000000000000002E-3</v>
      </c>
      <c r="H53" s="1">
        <v>0.127</v>
      </c>
      <c r="I53" s="1">
        <v>-1E-3</v>
      </c>
    </row>
    <row r="54" spans="2:9" x14ac:dyDescent="0.25">
      <c r="B54" s="1">
        <v>-8024</v>
      </c>
      <c r="C54" s="1">
        <f t="shared" si="0"/>
        <v>78.715440000000001</v>
      </c>
      <c r="D54" s="1">
        <v>0.39400000000000002</v>
      </c>
      <c r="E54" s="1">
        <v>0.222</v>
      </c>
      <c r="F54" s="1">
        <v>-2E-3</v>
      </c>
      <c r="G54" s="1">
        <v>8.0000000000000002E-3</v>
      </c>
      <c r="H54" s="1">
        <v>0.13300000000000001</v>
      </c>
      <c r="I54" s="1">
        <v>2E-3</v>
      </c>
    </row>
    <row r="55" spans="2:9" x14ac:dyDescent="0.25">
      <c r="B55" s="1">
        <v>-8194</v>
      </c>
      <c r="C55" s="1">
        <f t="shared" si="0"/>
        <v>80.383139999999997</v>
      </c>
      <c r="D55" s="1">
        <v>0.40200000000000002</v>
      </c>
      <c r="E55" s="1">
        <v>0.22700000000000001</v>
      </c>
      <c r="F55" s="1">
        <v>-2E-3</v>
      </c>
      <c r="G55" s="1">
        <v>8.0000000000000002E-3</v>
      </c>
      <c r="H55" s="1">
        <v>0.13700000000000001</v>
      </c>
      <c r="I55" s="1">
        <v>5.0000000000000001E-3</v>
      </c>
    </row>
    <row r="56" spans="2:9" x14ac:dyDescent="0.25">
      <c r="B56" s="1">
        <v>-7769</v>
      </c>
      <c r="C56" s="1">
        <f t="shared" si="0"/>
        <v>76.213890000000006</v>
      </c>
      <c r="D56" s="1">
        <v>0.39600000000000002</v>
      </c>
      <c r="E56" s="1">
        <v>0.223</v>
      </c>
      <c r="F56" s="1">
        <v>-2E-3</v>
      </c>
      <c r="G56" s="1">
        <v>8.0000000000000002E-3</v>
      </c>
      <c r="H56" s="1">
        <v>0.13700000000000001</v>
      </c>
      <c r="I56" s="1">
        <v>6.0000000000000001E-3</v>
      </c>
    </row>
    <row r="57" spans="2:9" x14ac:dyDescent="0.25">
      <c r="B57" s="1">
        <v>-7786</v>
      </c>
      <c r="C57" s="1">
        <f t="shared" si="0"/>
        <v>76.380660000000006</v>
      </c>
      <c r="D57" s="1">
        <v>0.39600000000000002</v>
      </c>
      <c r="E57" s="1">
        <v>0.223</v>
      </c>
      <c r="F57" s="1">
        <v>-2E-3</v>
      </c>
      <c r="G57" s="1">
        <v>7.0000000000000001E-3</v>
      </c>
      <c r="H57" s="1">
        <v>0.13800000000000001</v>
      </c>
      <c r="I57" s="1">
        <v>6.0000000000000001E-3</v>
      </c>
    </row>
    <row r="58" spans="2:9" x14ac:dyDescent="0.25">
      <c r="B58" s="1">
        <v>-7888</v>
      </c>
      <c r="C58" s="1">
        <f t="shared" si="0"/>
        <v>77.381280000000004</v>
      </c>
      <c r="D58" s="1">
        <v>0.4</v>
      </c>
      <c r="E58" s="1">
        <v>0.22500000000000001</v>
      </c>
      <c r="F58" s="1">
        <v>-2E-3</v>
      </c>
      <c r="G58" s="1">
        <v>7.0000000000000001E-3</v>
      </c>
      <c r="H58" s="1">
        <v>0.14000000000000001</v>
      </c>
      <c r="I58" s="1">
        <v>7.0000000000000001E-3</v>
      </c>
    </row>
    <row r="59" spans="2:9" x14ac:dyDescent="0.25">
      <c r="B59" s="1">
        <v>-7888</v>
      </c>
      <c r="C59" s="1">
        <f t="shared" si="0"/>
        <v>77.381280000000004</v>
      </c>
      <c r="D59" s="1">
        <v>0.40300000000000002</v>
      </c>
      <c r="E59" s="1">
        <v>0.22700000000000001</v>
      </c>
      <c r="F59" s="1">
        <v>-2E-3</v>
      </c>
      <c r="G59" s="1">
        <v>7.0000000000000001E-3</v>
      </c>
      <c r="H59" s="1">
        <v>0.14099999999999999</v>
      </c>
      <c r="I59" s="1">
        <v>8.0000000000000002E-3</v>
      </c>
    </row>
    <row r="60" spans="2:9" x14ac:dyDescent="0.25">
      <c r="B60" s="1">
        <v>-8075</v>
      </c>
      <c r="C60" s="1">
        <f t="shared" si="0"/>
        <v>79.21575</v>
      </c>
      <c r="D60" s="1">
        <v>0.40799999999999997</v>
      </c>
      <c r="E60" s="1">
        <v>0.23</v>
      </c>
      <c r="F60" s="1">
        <v>-2E-3</v>
      </c>
      <c r="G60" s="1">
        <v>7.0000000000000001E-3</v>
      </c>
      <c r="H60" s="1">
        <v>0.14299999999999999</v>
      </c>
      <c r="I60" s="1">
        <v>8.0000000000000002E-3</v>
      </c>
    </row>
    <row r="61" spans="2:9" x14ac:dyDescent="0.25">
      <c r="B61" s="1">
        <v>-7990</v>
      </c>
      <c r="C61" s="1">
        <f t="shared" si="0"/>
        <v>78.381900000000002</v>
      </c>
      <c r="D61" s="1">
        <v>0.40899999999999997</v>
      </c>
      <c r="E61" s="1">
        <v>0.23100000000000001</v>
      </c>
      <c r="F61" s="1">
        <v>-2E-3</v>
      </c>
      <c r="G61" s="1">
        <v>7.0000000000000001E-3</v>
      </c>
      <c r="H61" s="1">
        <v>0.14399999999999999</v>
      </c>
      <c r="I61" s="1">
        <v>8.9999999999999993E-3</v>
      </c>
    </row>
    <row r="62" spans="2:9" x14ac:dyDescent="0.25">
      <c r="B62" s="1">
        <v>-8313</v>
      </c>
      <c r="C62" s="1">
        <f t="shared" si="0"/>
        <v>81.550529999999995</v>
      </c>
      <c r="D62" s="1">
        <v>0.41899999999999998</v>
      </c>
      <c r="E62" s="1">
        <v>0.23799999999999999</v>
      </c>
      <c r="F62" s="1">
        <v>-2E-3</v>
      </c>
      <c r="G62" s="1">
        <v>7.0000000000000001E-3</v>
      </c>
      <c r="H62" s="1">
        <v>0.14899999999999999</v>
      </c>
      <c r="I62" s="1">
        <v>0.01</v>
      </c>
    </row>
    <row r="63" spans="2:9" x14ac:dyDescent="0.25">
      <c r="B63" s="1">
        <v>-8126</v>
      </c>
      <c r="C63" s="1">
        <f t="shared" si="0"/>
        <v>79.716059999999999</v>
      </c>
      <c r="D63" s="1">
        <v>0.42199999999999999</v>
      </c>
      <c r="E63" s="1">
        <v>0.24</v>
      </c>
      <c r="F63" s="1">
        <v>-2E-3</v>
      </c>
      <c r="G63" s="1">
        <v>7.0000000000000001E-3</v>
      </c>
      <c r="H63" s="1">
        <v>0.152</v>
      </c>
      <c r="I63" s="1">
        <v>1.0999999999999999E-2</v>
      </c>
    </row>
    <row r="64" spans="2:9" x14ac:dyDescent="0.25">
      <c r="B64" s="1">
        <v>-8330</v>
      </c>
      <c r="C64" s="1">
        <f t="shared" si="0"/>
        <v>81.717300000000009</v>
      </c>
      <c r="D64" s="1">
        <v>0.42899999999999999</v>
      </c>
      <c r="E64" s="1">
        <v>0.245</v>
      </c>
      <c r="F64" s="1">
        <v>-2E-3</v>
      </c>
      <c r="G64" s="1">
        <v>8.0000000000000002E-3</v>
      </c>
      <c r="H64" s="1">
        <v>0.156</v>
      </c>
      <c r="I64" s="1">
        <v>1.2E-2</v>
      </c>
    </row>
    <row r="65" spans="2:9" x14ac:dyDescent="0.25">
      <c r="B65" s="1">
        <v>-8313</v>
      </c>
      <c r="C65" s="1">
        <f t="shared" si="0"/>
        <v>81.550529999999995</v>
      </c>
      <c r="D65" s="1">
        <v>0.435</v>
      </c>
      <c r="E65" s="1">
        <v>0.249</v>
      </c>
      <c r="F65" s="1">
        <v>-2E-3</v>
      </c>
      <c r="G65" s="1">
        <v>8.0000000000000002E-3</v>
      </c>
      <c r="H65" s="1">
        <v>0.161</v>
      </c>
      <c r="I65" s="1">
        <v>1.4E-2</v>
      </c>
    </row>
    <row r="66" spans="2:9" x14ac:dyDescent="0.25">
      <c r="B66" s="1">
        <v>-8653</v>
      </c>
      <c r="C66" s="1">
        <f t="shared" si="0"/>
        <v>84.885930000000002</v>
      </c>
      <c r="D66" s="1">
        <v>0.44800000000000001</v>
      </c>
      <c r="E66" s="1">
        <v>0.25700000000000001</v>
      </c>
      <c r="F66" s="1">
        <v>-2E-3</v>
      </c>
      <c r="G66" s="1">
        <v>8.0000000000000002E-3</v>
      </c>
      <c r="H66" s="1">
        <v>0.16700000000000001</v>
      </c>
      <c r="I66" s="1">
        <v>1.6E-2</v>
      </c>
    </row>
    <row r="67" spans="2:9" x14ac:dyDescent="0.25">
      <c r="B67" s="1">
        <v>-8415</v>
      </c>
      <c r="C67" s="1">
        <f t="shared" si="0"/>
        <v>82.551150000000007</v>
      </c>
      <c r="D67" s="1">
        <v>0.44800000000000001</v>
      </c>
      <c r="E67" s="1">
        <v>0.25800000000000001</v>
      </c>
      <c r="F67" s="1">
        <v>-2E-3</v>
      </c>
      <c r="G67" s="1">
        <v>8.0000000000000002E-3</v>
      </c>
      <c r="H67" s="1">
        <v>0.16900000000000001</v>
      </c>
      <c r="I67" s="1">
        <v>1.7000000000000001E-2</v>
      </c>
    </row>
    <row r="68" spans="2:9" x14ac:dyDescent="0.25">
      <c r="B68" s="1">
        <v>-8908</v>
      </c>
      <c r="C68" s="1">
        <f t="shared" si="0"/>
        <v>87.387480000000011</v>
      </c>
      <c r="D68" s="1">
        <v>0.46500000000000002</v>
      </c>
      <c r="E68" s="1">
        <v>0.26900000000000002</v>
      </c>
      <c r="F68" s="1">
        <v>-2E-3</v>
      </c>
      <c r="G68" s="1">
        <v>8.0000000000000002E-3</v>
      </c>
      <c r="H68" s="1">
        <v>0.17699999999999999</v>
      </c>
      <c r="I68" s="1">
        <v>1.7999999999999999E-2</v>
      </c>
    </row>
    <row r="69" spans="2:9" x14ac:dyDescent="0.25">
      <c r="B69" s="1">
        <v>-8653</v>
      </c>
      <c r="C69" s="1">
        <f t="shared" ref="C69:C132" si="1">-(B69*9.81)/1000</f>
        <v>84.885930000000002</v>
      </c>
      <c r="D69" s="1">
        <v>0.47099999999999997</v>
      </c>
      <c r="E69" s="1">
        <v>0.27300000000000002</v>
      </c>
      <c r="F69" s="1">
        <v>-2E-3</v>
      </c>
      <c r="G69" s="1">
        <v>7.0000000000000001E-3</v>
      </c>
      <c r="H69" s="1">
        <v>0.182</v>
      </c>
      <c r="I69" s="1">
        <v>0.02</v>
      </c>
    </row>
    <row r="70" spans="2:9" x14ac:dyDescent="0.25">
      <c r="B70" s="1">
        <v>-8993</v>
      </c>
      <c r="C70" s="1">
        <f t="shared" si="1"/>
        <v>88.221329999999995</v>
      </c>
      <c r="D70" s="1">
        <v>0.49</v>
      </c>
      <c r="E70" s="1">
        <v>0.28399999999999997</v>
      </c>
      <c r="F70" s="1">
        <v>-2E-3</v>
      </c>
      <c r="G70" s="1">
        <v>8.0000000000000002E-3</v>
      </c>
      <c r="H70" s="1">
        <v>0.192</v>
      </c>
      <c r="I70" s="1">
        <v>2.3E-2</v>
      </c>
    </row>
    <row r="71" spans="2:9" x14ac:dyDescent="0.25">
      <c r="B71" s="1">
        <v>-9197</v>
      </c>
      <c r="C71" s="1">
        <f t="shared" si="1"/>
        <v>90.222570000000005</v>
      </c>
      <c r="D71" s="1">
        <v>0.504</v>
      </c>
      <c r="E71" s="1">
        <v>0.29399999999999998</v>
      </c>
      <c r="F71" s="1">
        <v>-2E-3</v>
      </c>
      <c r="G71" s="1">
        <v>7.0000000000000001E-3</v>
      </c>
      <c r="H71" s="1">
        <v>0.20300000000000001</v>
      </c>
      <c r="I71" s="1">
        <v>2.4E-2</v>
      </c>
    </row>
    <row r="72" spans="2:9" x14ac:dyDescent="0.25">
      <c r="B72" s="1">
        <v>-8806</v>
      </c>
      <c r="C72" s="1">
        <f t="shared" si="1"/>
        <v>86.386859999999999</v>
      </c>
      <c r="D72" s="1">
        <v>0.5</v>
      </c>
      <c r="E72" s="1">
        <v>0.29199999999999998</v>
      </c>
      <c r="F72" s="1">
        <v>-2E-3</v>
      </c>
      <c r="G72" s="1">
        <v>7.0000000000000001E-3</v>
      </c>
      <c r="H72" s="1">
        <v>0.20499999999999999</v>
      </c>
      <c r="I72" s="1">
        <v>2.5000000000000001E-2</v>
      </c>
    </row>
    <row r="73" spans="2:9" x14ac:dyDescent="0.25">
      <c r="B73" s="1">
        <v>-8636</v>
      </c>
      <c r="C73" s="1">
        <f t="shared" si="1"/>
        <v>84.719160000000002</v>
      </c>
      <c r="D73" s="1">
        <v>0.5</v>
      </c>
      <c r="E73" s="1">
        <v>0.29199999999999998</v>
      </c>
      <c r="F73" s="1">
        <v>-2E-3</v>
      </c>
      <c r="G73" s="1">
        <v>6.0000000000000001E-3</v>
      </c>
      <c r="H73" s="1">
        <v>0.20699999999999999</v>
      </c>
      <c r="I73" s="1">
        <v>2.5999999999999999E-2</v>
      </c>
    </row>
    <row r="74" spans="2:9" x14ac:dyDescent="0.25">
      <c r="B74" s="1">
        <v>-8789</v>
      </c>
      <c r="C74" s="1">
        <f t="shared" si="1"/>
        <v>86.220090000000013</v>
      </c>
      <c r="D74" s="1">
        <v>0.504</v>
      </c>
      <c r="E74" s="1">
        <v>0.29499999999999998</v>
      </c>
      <c r="F74" s="1">
        <v>-2E-3</v>
      </c>
      <c r="G74" s="1">
        <v>6.0000000000000001E-3</v>
      </c>
      <c r="H74" s="1">
        <v>0.20899999999999999</v>
      </c>
      <c r="I74" s="1">
        <v>2.5999999999999999E-2</v>
      </c>
    </row>
    <row r="75" spans="2:9" x14ac:dyDescent="0.25">
      <c r="B75" s="1">
        <v>-9027</v>
      </c>
      <c r="C75" s="1">
        <f t="shared" si="1"/>
        <v>88.554870000000008</v>
      </c>
      <c r="D75" s="1">
        <v>0.51100000000000001</v>
      </c>
      <c r="E75" s="1">
        <v>0.3</v>
      </c>
      <c r="F75" s="1">
        <v>-2E-3</v>
      </c>
      <c r="G75" s="1">
        <v>6.0000000000000001E-3</v>
      </c>
      <c r="H75" s="1">
        <v>0.21099999999999999</v>
      </c>
      <c r="I75" s="1">
        <v>2.7E-2</v>
      </c>
    </row>
    <row r="76" spans="2:9" x14ac:dyDescent="0.25">
      <c r="B76" s="1">
        <v>-8789</v>
      </c>
      <c r="C76" s="1">
        <f t="shared" si="1"/>
        <v>86.220090000000013</v>
      </c>
      <c r="D76" s="1">
        <v>0.50900000000000001</v>
      </c>
      <c r="E76" s="1">
        <v>0.3</v>
      </c>
      <c r="F76" s="1">
        <v>-2E-3</v>
      </c>
      <c r="G76" s="1">
        <v>6.0000000000000001E-3</v>
      </c>
      <c r="H76" s="1">
        <v>0.21199999999999999</v>
      </c>
      <c r="I76" s="1">
        <v>2.7E-2</v>
      </c>
    </row>
    <row r="77" spans="2:9" x14ac:dyDescent="0.25">
      <c r="B77" s="1">
        <v>-8466</v>
      </c>
      <c r="C77" s="1">
        <f t="shared" si="1"/>
        <v>83.051460000000006</v>
      </c>
      <c r="D77" s="1">
        <v>0.501</v>
      </c>
      <c r="E77" s="1">
        <v>0.29399999999999998</v>
      </c>
      <c r="F77" s="1">
        <v>-1E-3</v>
      </c>
      <c r="G77" s="1">
        <v>6.0000000000000001E-3</v>
      </c>
      <c r="H77" s="1">
        <v>0.21099999999999999</v>
      </c>
      <c r="I77" s="1">
        <v>2.8000000000000001E-2</v>
      </c>
    </row>
    <row r="78" spans="2:9" x14ac:dyDescent="0.25">
      <c r="B78" s="1">
        <v>-8721</v>
      </c>
      <c r="C78" s="1">
        <f t="shared" si="1"/>
        <v>85.553010000000015</v>
      </c>
      <c r="D78" s="1">
        <v>0.50600000000000001</v>
      </c>
      <c r="E78" s="1">
        <v>0.29799999999999999</v>
      </c>
      <c r="F78" s="1">
        <v>-2E-3</v>
      </c>
      <c r="G78" s="1">
        <v>6.0000000000000001E-3</v>
      </c>
      <c r="H78" s="1">
        <v>0.21199999999999999</v>
      </c>
      <c r="I78" s="1">
        <v>2.8000000000000001E-2</v>
      </c>
    </row>
    <row r="79" spans="2:9" x14ac:dyDescent="0.25">
      <c r="B79" s="1">
        <v>-8279</v>
      </c>
      <c r="C79" s="1">
        <f t="shared" si="1"/>
        <v>81.21699000000001</v>
      </c>
      <c r="D79" s="1">
        <v>0.495</v>
      </c>
      <c r="E79" s="1">
        <v>0.28999999999999998</v>
      </c>
      <c r="F79" s="1">
        <v>-2E-3</v>
      </c>
      <c r="G79" s="1">
        <v>6.0000000000000001E-3</v>
      </c>
      <c r="H79" s="1">
        <v>0.20899999999999999</v>
      </c>
      <c r="I79" s="1">
        <v>2.8000000000000001E-2</v>
      </c>
    </row>
    <row r="80" spans="2:9" x14ac:dyDescent="0.25">
      <c r="B80" s="1">
        <v>-8500</v>
      </c>
      <c r="C80" s="1">
        <f t="shared" si="1"/>
        <v>83.385000000000005</v>
      </c>
      <c r="D80" s="1">
        <v>0.5</v>
      </c>
      <c r="E80" s="1">
        <v>0.29399999999999998</v>
      </c>
      <c r="F80" s="1">
        <v>-2E-3</v>
      </c>
      <c r="G80" s="1">
        <v>6.0000000000000001E-3</v>
      </c>
      <c r="H80" s="1">
        <v>0.21099999999999999</v>
      </c>
      <c r="I80" s="1">
        <v>2.8000000000000001E-2</v>
      </c>
    </row>
    <row r="81" spans="2:9" x14ac:dyDescent="0.25">
      <c r="B81" s="1">
        <v>-8279</v>
      </c>
      <c r="C81" s="1">
        <f t="shared" si="1"/>
        <v>81.21699000000001</v>
      </c>
      <c r="D81" s="1">
        <v>0.496</v>
      </c>
      <c r="E81" s="1">
        <v>0.29099999999999998</v>
      </c>
      <c r="F81" s="1">
        <v>-1E-3</v>
      </c>
      <c r="G81" s="1">
        <v>6.0000000000000001E-3</v>
      </c>
      <c r="H81" s="1">
        <v>0.21</v>
      </c>
      <c r="I81" s="1">
        <v>2.8000000000000001E-2</v>
      </c>
    </row>
    <row r="82" spans="2:9" x14ac:dyDescent="0.25">
      <c r="B82" s="1">
        <v>-8347</v>
      </c>
      <c r="C82" s="1">
        <f t="shared" si="1"/>
        <v>81.884070000000008</v>
      </c>
      <c r="D82" s="1">
        <v>0.497</v>
      </c>
      <c r="E82" s="1">
        <v>0.29199999999999998</v>
      </c>
      <c r="F82" s="1">
        <v>-1E-3</v>
      </c>
      <c r="G82" s="1">
        <v>6.0000000000000001E-3</v>
      </c>
      <c r="H82" s="1">
        <v>0.21099999999999999</v>
      </c>
      <c r="I82" s="1">
        <v>2.8000000000000001E-2</v>
      </c>
    </row>
    <row r="83" spans="2:9" x14ac:dyDescent="0.25">
      <c r="B83" s="1">
        <v>-8721</v>
      </c>
      <c r="C83" s="1">
        <f t="shared" si="1"/>
        <v>85.553010000000015</v>
      </c>
      <c r="D83" s="1">
        <v>0.50600000000000001</v>
      </c>
      <c r="E83" s="1">
        <v>0.29799999999999999</v>
      </c>
      <c r="F83" s="1">
        <v>-2E-3</v>
      </c>
      <c r="G83" s="1">
        <v>6.0000000000000001E-3</v>
      </c>
      <c r="H83" s="1">
        <v>0.21299999999999999</v>
      </c>
      <c r="I83" s="1">
        <v>2.8000000000000001E-2</v>
      </c>
    </row>
    <row r="84" spans="2:9" x14ac:dyDescent="0.25">
      <c r="B84" s="1">
        <v>-8806</v>
      </c>
      <c r="C84" s="1">
        <f t="shared" si="1"/>
        <v>86.386859999999999</v>
      </c>
      <c r="D84" s="1">
        <v>0.51100000000000001</v>
      </c>
      <c r="E84" s="1">
        <v>0.30199999999999999</v>
      </c>
      <c r="F84" s="1">
        <v>-2E-3</v>
      </c>
      <c r="G84" s="1">
        <v>6.0000000000000001E-3</v>
      </c>
      <c r="H84" s="1">
        <v>0.216</v>
      </c>
      <c r="I84" s="1">
        <v>2.9000000000000001E-2</v>
      </c>
    </row>
    <row r="85" spans="2:9" x14ac:dyDescent="0.25">
      <c r="B85" s="1">
        <v>-8772</v>
      </c>
      <c r="C85" s="1">
        <f t="shared" si="1"/>
        <v>86.053320000000014</v>
      </c>
      <c r="D85" s="1">
        <v>0.51300000000000001</v>
      </c>
      <c r="E85" s="1">
        <v>0.30299999999999999</v>
      </c>
      <c r="F85" s="1">
        <v>-2E-3</v>
      </c>
      <c r="G85" s="1">
        <v>6.0000000000000001E-3</v>
      </c>
      <c r="H85" s="1">
        <v>0.217</v>
      </c>
      <c r="I85" s="1">
        <v>2.9000000000000001E-2</v>
      </c>
    </row>
    <row r="86" spans="2:9" x14ac:dyDescent="0.25">
      <c r="B86" s="1">
        <v>-8024</v>
      </c>
      <c r="C86" s="1">
        <f t="shared" si="1"/>
        <v>78.715440000000001</v>
      </c>
      <c r="D86" s="1">
        <v>0.495</v>
      </c>
      <c r="E86" s="1">
        <v>0.29099999999999998</v>
      </c>
      <c r="F86" s="1">
        <v>-1E-3</v>
      </c>
      <c r="G86" s="1">
        <v>5.0000000000000001E-3</v>
      </c>
      <c r="H86" s="1">
        <v>0.21299999999999999</v>
      </c>
      <c r="I86" s="1">
        <v>0.03</v>
      </c>
    </row>
    <row r="87" spans="2:9" x14ac:dyDescent="0.25">
      <c r="B87" s="1">
        <v>-8041</v>
      </c>
      <c r="C87" s="1">
        <f t="shared" si="1"/>
        <v>78.882210000000001</v>
      </c>
      <c r="D87" s="1">
        <v>0.49199999999999999</v>
      </c>
      <c r="E87" s="1">
        <v>0.28899999999999998</v>
      </c>
      <c r="F87" s="1">
        <v>-2E-3</v>
      </c>
      <c r="G87" s="1">
        <v>5.0000000000000001E-3</v>
      </c>
      <c r="H87" s="1">
        <v>0.21199999999999999</v>
      </c>
      <c r="I87" s="1">
        <v>2.9000000000000001E-2</v>
      </c>
    </row>
    <row r="88" spans="2:9" x14ac:dyDescent="0.25">
      <c r="B88" s="1">
        <v>-8908</v>
      </c>
      <c r="C88" s="1">
        <f t="shared" si="1"/>
        <v>87.387480000000011</v>
      </c>
      <c r="D88" s="1">
        <v>0.51500000000000001</v>
      </c>
      <c r="E88" s="1">
        <v>0.30499999999999999</v>
      </c>
      <c r="F88" s="1">
        <v>-2E-3</v>
      </c>
      <c r="G88" s="1">
        <v>6.0000000000000001E-3</v>
      </c>
      <c r="H88" s="1">
        <v>0.219</v>
      </c>
      <c r="I88" s="1">
        <v>0.03</v>
      </c>
    </row>
    <row r="89" spans="2:9" x14ac:dyDescent="0.25">
      <c r="B89" s="1">
        <v>-8738</v>
      </c>
      <c r="C89" s="1">
        <f t="shared" si="1"/>
        <v>85.71978</v>
      </c>
      <c r="D89" s="1">
        <v>0.51800000000000002</v>
      </c>
      <c r="E89" s="1">
        <v>0.307</v>
      </c>
      <c r="F89" s="1">
        <v>-1E-3</v>
      </c>
      <c r="G89" s="1">
        <v>6.0000000000000001E-3</v>
      </c>
      <c r="H89" s="1">
        <v>0.223</v>
      </c>
      <c r="I89" s="1">
        <v>3.1E-2</v>
      </c>
    </row>
    <row r="90" spans="2:9" x14ac:dyDescent="0.25">
      <c r="B90" s="1">
        <v>-9010</v>
      </c>
      <c r="C90" s="1">
        <f t="shared" si="1"/>
        <v>88.388100000000009</v>
      </c>
      <c r="D90" s="1">
        <v>0.52700000000000002</v>
      </c>
      <c r="E90" s="1">
        <v>0.313</v>
      </c>
      <c r="F90" s="1">
        <v>-2E-3</v>
      </c>
      <c r="G90" s="1">
        <v>6.0000000000000001E-3</v>
      </c>
      <c r="H90" s="1">
        <v>0.22700000000000001</v>
      </c>
      <c r="I90" s="1">
        <v>3.2000000000000001E-2</v>
      </c>
    </row>
    <row r="91" spans="2:9" x14ac:dyDescent="0.25">
      <c r="B91" s="1">
        <v>-9197</v>
      </c>
      <c r="C91" s="1">
        <f t="shared" si="1"/>
        <v>90.222570000000005</v>
      </c>
      <c r="D91" s="1">
        <v>0.53900000000000003</v>
      </c>
      <c r="E91" s="1">
        <v>0.32100000000000001</v>
      </c>
      <c r="F91" s="1">
        <v>-2E-3</v>
      </c>
      <c r="G91" s="1">
        <v>6.0000000000000001E-3</v>
      </c>
      <c r="H91" s="1">
        <v>0.23400000000000001</v>
      </c>
      <c r="I91" s="1">
        <v>3.4000000000000002E-2</v>
      </c>
    </row>
    <row r="92" spans="2:9" x14ac:dyDescent="0.25">
      <c r="B92" s="1">
        <v>-9316</v>
      </c>
      <c r="C92" s="1">
        <f t="shared" si="1"/>
        <v>91.389960000000002</v>
      </c>
      <c r="D92" s="1">
        <v>0.54500000000000004</v>
      </c>
      <c r="E92" s="1">
        <v>0.32700000000000001</v>
      </c>
      <c r="F92" s="1">
        <v>-2E-3</v>
      </c>
      <c r="G92" s="1">
        <v>4.0000000000000001E-3</v>
      </c>
      <c r="H92" s="1">
        <v>0.23599999999999999</v>
      </c>
      <c r="I92" s="1">
        <v>3.5000000000000003E-2</v>
      </c>
    </row>
    <row r="93" spans="2:9" x14ac:dyDescent="0.25">
      <c r="B93" s="1">
        <v>-9469</v>
      </c>
      <c r="C93" s="1">
        <f t="shared" si="1"/>
        <v>92.890889999999999</v>
      </c>
      <c r="D93" s="1">
        <v>0.55100000000000005</v>
      </c>
      <c r="E93" s="1">
        <v>0.33200000000000002</v>
      </c>
      <c r="F93" s="1">
        <v>-2E-3</v>
      </c>
      <c r="G93" s="1">
        <v>3.0000000000000001E-3</v>
      </c>
      <c r="H93" s="1">
        <v>0.23899999999999999</v>
      </c>
      <c r="I93" s="1">
        <v>3.5999999999999997E-2</v>
      </c>
    </row>
    <row r="94" spans="2:9" x14ac:dyDescent="0.25">
      <c r="B94" s="1">
        <v>-9537</v>
      </c>
      <c r="C94" s="1">
        <f t="shared" si="1"/>
        <v>93.557969999999997</v>
      </c>
      <c r="D94" s="1">
        <v>0.55500000000000005</v>
      </c>
      <c r="E94" s="1">
        <v>0.33700000000000002</v>
      </c>
      <c r="F94" s="1">
        <v>-3.0000000000000001E-3</v>
      </c>
      <c r="G94" s="1">
        <v>2E-3</v>
      </c>
      <c r="H94" s="1">
        <v>0.24099999999999999</v>
      </c>
      <c r="I94" s="1">
        <v>3.5999999999999997E-2</v>
      </c>
    </row>
    <row r="95" spans="2:9" x14ac:dyDescent="0.25">
      <c r="B95" s="1">
        <v>-8755</v>
      </c>
      <c r="C95" s="1">
        <f t="shared" si="1"/>
        <v>85.88655</v>
      </c>
      <c r="D95" s="1">
        <v>0.53800000000000003</v>
      </c>
      <c r="E95" s="1">
        <v>0.32600000000000001</v>
      </c>
      <c r="F95" s="1">
        <v>-2E-3</v>
      </c>
      <c r="G95" s="1">
        <v>2E-3</v>
      </c>
      <c r="H95" s="1">
        <v>0.23599999999999999</v>
      </c>
      <c r="I95" s="1">
        <v>3.6999999999999998E-2</v>
      </c>
    </row>
    <row r="96" spans="2:9" x14ac:dyDescent="0.25">
      <c r="B96" s="1">
        <v>-9078</v>
      </c>
      <c r="C96" s="1">
        <f t="shared" si="1"/>
        <v>89.055180000000007</v>
      </c>
      <c r="D96" s="1">
        <v>0.54400000000000004</v>
      </c>
      <c r="E96" s="1">
        <v>0.33</v>
      </c>
      <c r="F96" s="1">
        <v>-3.0000000000000001E-3</v>
      </c>
      <c r="G96" s="1">
        <v>2E-3</v>
      </c>
      <c r="H96" s="1">
        <v>0.23799999999999999</v>
      </c>
      <c r="I96" s="1">
        <v>3.6999999999999998E-2</v>
      </c>
    </row>
    <row r="97" spans="2:9" x14ac:dyDescent="0.25">
      <c r="B97" s="1">
        <v>-8942</v>
      </c>
      <c r="C97" s="1">
        <f t="shared" si="1"/>
        <v>87.72102000000001</v>
      </c>
      <c r="D97" s="1">
        <v>0.54300000000000004</v>
      </c>
      <c r="E97" s="1">
        <v>0.32900000000000001</v>
      </c>
      <c r="F97" s="1">
        <v>-2E-3</v>
      </c>
      <c r="G97" s="1">
        <v>2E-3</v>
      </c>
      <c r="H97" s="1">
        <v>0.23799999999999999</v>
      </c>
      <c r="I97" s="1">
        <v>3.6999999999999998E-2</v>
      </c>
    </row>
    <row r="98" spans="2:9" x14ac:dyDescent="0.25">
      <c r="B98" s="1">
        <v>-9316</v>
      </c>
      <c r="C98" s="1">
        <f t="shared" si="1"/>
        <v>91.389960000000002</v>
      </c>
      <c r="D98" s="1">
        <v>0.55300000000000005</v>
      </c>
      <c r="E98" s="1">
        <v>0.33600000000000002</v>
      </c>
      <c r="F98" s="1">
        <v>-3.0000000000000001E-3</v>
      </c>
      <c r="G98" s="1">
        <v>2E-3</v>
      </c>
      <c r="H98" s="1">
        <v>0.24099999999999999</v>
      </c>
      <c r="I98" s="1">
        <v>3.6999999999999998E-2</v>
      </c>
    </row>
    <row r="99" spans="2:9" x14ac:dyDescent="0.25">
      <c r="B99" s="1">
        <v>-9452</v>
      </c>
      <c r="C99" s="1">
        <f t="shared" si="1"/>
        <v>92.724120000000013</v>
      </c>
      <c r="D99" s="1">
        <v>0.56000000000000005</v>
      </c>
      <c r="E99" s="1">
        <v>0.34200000000000003</v>
      </c>
      <c r="F99" s="1">
        <v>-3.0000000000000001E-3</v>
      </c>
      <c r="G99" s="1">
        <v>2E-3</v>
      </c>
      <c r="H99" s="1">
        <v>0.24399999999999999</v>
      </c>
      <c r="I99" s="1">
        <v>3.7999999999999999E-2</v>
      </c>
    </row>
    <row r="100" spans="2:9" x14ac:dyDescent="0.25">
      <c r="B100" s="1">
        <v>-9248</v>
      </c>
      <c r="C100" s="1">
        <f t="shared" si="1"/>
        <v>90.722880000000004</v>
      </c>
      <c r="D100" s="1">
        <v>0.55900000000000005</v>
      </c>
      <c r="E100" s="1">
        <v>0.34200000000000003</v>
      </c>
      <c r="F100" s="1">
        <v>-3.0000000000000001E-3</v>
      </c>
      <c r="G100" s="1">
        <v>2E-3</v>
      </c>
      <c r="H100" s="1">
        <v>0.245</v>
      </c>
      <c r="I100" s="1">
        <v>3.9E-2</v>
      </c>
    </row>
    <row r="101" spans="2:9" x14ac:dyDescent="0.25">
      <c r="B101" s="1">
        <v>-9622</v>
      </c>
      <c r="C101" s="1">
        <f t="shared" si="1"/>
        <v>94.39182000000001</v>
      </c>
      <c r="D101" s="1">
        <v>0.56999999999999995</v>
      </c>
      <c r="E101" s="1">
        <v>0.35</v>
      </c>
      <c r="F101" s="1">
        <v>-3.0000000000000001E-3</v>
      </c>
      <c r="G101" s="1">
        <v>2E-3</v>
      </c>
      <c r="H101" s="1">
        <v>0.249</v>
      </c>
      <c r="I101" s="1">
        <v>3.9E-2</v>
      </c>
    </row>
    <row r="102" spans="2:9" x14ac:dyDescent="0.25">
      <c r="B102" s="1">
        <v>-9486</v>
      </c>
      <c r="C102" s="1">
        <f t="shared" si="1"/>
        <v>93.057659999999998</v>
      </c>
      <c r="D102" s="1">
        <v>0.56899999999999995</v>
      </c>
      <c r="E102" s="1">
        <v>0.34899999999999998</v>
      </c>
      <c r="F102" s="1">
        <v>-3.0000000000000001E-3</v>
      </c>
      <c r="G102" s="1">
        <v>2E-3</v>
      </c>
      <c r="H102" s="1">
        <v>0.249</v>
      </c>
      <c r="I102" s="1">
        <v>0.04</v>
      </c>
    </row>
    <row r="103" spans="2:9" x14ac:dyDescent="0.25">
      <c r="B103" s="1">
        <v>-9282</v>
      </c>
      <c r="C103" s="1">
        <f t="shared" si="1"/>
        <v>91.056420000000003</v>
      </c>
      <c r="D103" s="1">
        <v>0.56499999999999995</v>
      </c>
      <c r="E103" s="1">
        <v>0.34699999999999998</v>
      </c>
      <c r="F103" s="1">
        <v>-3.0000000000000001E-3</v>
      </c>
      <c r="G103" s="1">
        <v>2E-3</v>
      </c>
      <c r="H103" s="1">
        <v>0.248</v>
      </c>
      <c r="I103" s="1">
        <v>0.04</v>
      </c>
    </row>
    <row r="104" spans="2:9" x14ac:dyDescent="0.25">
      <c r="B104" s="1">
        <v>-9282</v>
      </c>
      <c r="C104" s="1">
        <f t="shared" si="1"/>
        <v>91.056420000000003</v>
      </c>
      <c r="D104" s="1">
        <v>0.56399999999999995</v>
      </c>
      <c r="E104" s="1">
        <v>0.34599999999999997</v>
      </c>
      <c r="F104" s="1">
        <v>-3.0000000000000001E-3</v>
      </c>
      <c r="G104" s="1">
        <v>2E-3</v>
      </c>
      <c r="H104" s="1">
        <v>0.248</v>
      </c>
      <c r="I104" s="1">
        <v>0.04</v>
      </c>
    </row>
    <row r="105" spans="2:9" x14ac:dyDescent="0.25">
      <c r="B105" s="1">
        <v>-9010</v>
      </c>
      <c r="C105" s="1">
        <f t="shared" si="1"/>
        <v>88.388100000000009</v>
      </c>
      <c r="D105" s="1">
        <v>0.55900000000000005</v>
      </c>
      <c r="E105" s="1">
        <v>0.34300000000000003</v>
      </c>
      <c r="F105" s="1">
        <v>-3.0000000000000001E-3</v>
      </c>
      <c r="G105" s="1">
        <v>2E-3</v>
      </c>
      <c r="H105" s="1">
        <v>0.246</v>
      </c>
      <c r="I105" s="1">
        <v>0.04</v>
      </c>
    </row>
    <row r="106" spans="2:9" x14ac:dyDescent="0.25">
      <c r="B106" s="1">
        <v>-8925</v>
      </c>
      <c r="C106" s="1">
        <f t="shared" si="1"/>
        <v>87.554249999999996</v>
      </c>
      <c r="D106" s="1">
        <v>0.55700000000000005</v>
      </c>
      <c r="E106" s="1">
        <v>0.34200000000000003</v>
      </c>
      <c r="F106" s="1">
        <v>-3.0000000000000001E-3</v>
      </c>
      <c r="G106" s="1">
        <v>2E-3</v>
      </c>
      <c r="H106" s="1">
        <v>0.246</v>
      </c>
      <c r="I106" s="1">
        <v>0.04</v>
      </c>
    </row>
    <row r="107" spans="2:9" x14ac:dyDescent="0.25">
      <c r="B107" s="1">
        <v>-8908</v>
      </c>
      <c r="C107" s="1">
        <f t="shared" si="1"/>
        <v>87.387480000000011</v>
      </c>
      <c r="D107" s="1">
        <v>0.55700000000000005</v>
      </c>
      <c r="E107" s="1">
        <v>0.34200000000000003</v>
      </c>
      <c r="F107" s="1">
        <v>-3.0000000000000001E-3</v>
      </c>
      <c r="G107" s="1">
        <v>1E-3</v>
      </c>
      <c r="H107" s="1">
        <v>0.246</v>
      </c>
      <c r="I107" s="1">
        <v>0.04</v>
      </c>
    </row>
    <row r="108" spans="2:9" x14ac:dyDescent="0.25">
      <c r="B108" s="1">
        <v>-9095</v>
      </c>
      <c r="C108" s="1">
        <f t="shared" si="1"/>
        <v>89.221950000000007</v>
      </c>
      <c r="D108" s="1">
        <v>0.56100000000000005</v>
      </c>
      <c r="E108" s="1">
        <v>0.34399999999999997</v>
      </c>
      <c r="F108" s="1">
        <v>-3.0000000000000001E-3</v>
      </c>
      <c r="G108" s="1">
        <v>1E-3</v>
      </c>
      <c r="H108" s="1">
        <v>0.247</v>
      </c>
      <c r="I108" s="1">
        <v>0.04</v>
      </c>
    </row>
    <row r="109" spans="2:9" x14ac:dyDescent="0.25">
      <c r="B109" s="1">
        <v>-9401</v>
      </c>
      <c r="C109" s="1">
        <f t="shared" si="1"/>
        <v>92.22381</v>
      </c>
      <c r="D109" s="1">
        <v>0.56799999999999995</v>
      </c>
      <c r="E109" s="1">
        <v>0.35</v>
      </c>
      <c r="F109" s="1">
        <v>-3.0000000000000001E-3</v>
      </c>
      <c r="G109" s="1">
        <v>2E-3</v>
      </c>
      <c r="H109" s="1">
        <v>0.25</v>
      </c>
      <c r="I109" s="1">
        <v>0.04</v>
      </c>
    </row>
    <row r="110" spans="2:9" x14ac:dyDescent="0.25">
      <c r="B110" s="1">
        <v>-9520</v>
      </c>
      <c r="C110" s="1">
        <f t="shared" si="1"/>
        <v>93.391200000000012</v>
      </c>
      <c r="D110" s="1">
        <v>0.57599999999999996</v>
      </c>
      <c r="E110" s="1">
        <v>0.35499999999999998</v>
      </c>
      <c r="F110" s="1">
        <v>-3.0000000000000001E-3</v>
      </c>
      <c r="G110" s="1">
        <v>2E-3</v>
      </c>
      <c r="H110" s="1">
        <v>0.253</v>
      </c>
      <c r="I110" s="1">
        <v>4.1000000000000002E-2</v>
      </c>
    </row>
    <row r="111" spans="2:9" x14ac:dyDescent="0.25">
      <c r="B111" s="1">
        <v>-9384</v>
      </c>
      <c r="C111" s="1">
        <f t="shared" si="1"/>
        <v>92.057040000000015</v>
      </c>
      <c r="D111" s="1">
        <v>0.57399999999999995</v>
      </c>
      <c r="E111" s="1">
        <v>0.35299999999999998</v>
      </c>
      <c r="F111" s="1">
        <v>-3.0000000000000001E-3</v>
      </c>
      <c r="G111" s="1">
        <v>1E-3</v>
      </c>
      <c r="H111" s="1">
        <v>0.253</v>
      </c>
      <c r="I111" s="1">
        <v>4.1000000000000002E-2</v>
      </c>
    </row>
    <row r="112" spans="2:9" x14ac:dyDescent="0.25">
      <c r="B112" s="1">
        <v>-9469</v>
      </c>
      <c r="C112" s="1">
        <f t="shared" si="1"/>
        <v>92.890889999999999</v>
      </c>
      <c r="D112" s="1">
        <v>0.57699999999999996</v>
      </c>
      <c r="E112" s="1">
        <v>0.35599999999999998</v>
      </c>
      <c r="F112" s="1">
        <v>-3.0000000000000001E-3</v>
      </c>
      <c r="G112" s="1">
        <v>1E-3</v>
      </c>
      <c r="H112" s="1">
        <v>0.254</v>
      </c>
      <c r="I112" s="1">
        <v>4.2000000000000003E-2</v>
      </c>
    </row>
    <row r="113" spans="2:9" x14ac:dyDescent="0.25">
      <c r="B113" s="1">
        <v>-9469</v>
      </c>
      <c r="C113" s="1">
        <f t="shared" si="1"/>
        <v>92.890889999999999</v>
      </c>
      <c r="D113" s="1">
        <v>0.57899999999999996</v>
      </c>
      <c r="E113" s="1">
        <v>0.35799999999999998</v>
      </c>
      <c r="F113" s="1">
        <v>-3.0000000000000001E-3</v>
      </c>
      <c r="G113" s="1">
        <v>1E-3</v>
      </c>
      <c r="H113" s="1">
        <v>0.255</v>
      </c>
      <c r="I113" s="1">
        <v>4.2000000000000003E-2</v>
      </c>
    </row>
    <row r="114" spans="2:9" x14ac:dyDescent="0.25">
      <c r="B114" s="1">
        <v>-9520</v>
      </c>
      <c r="C114" s="1">
        <f t="shared" si="1"/>
        <v>93.391200000000012</v>
      </c>
      <c r="D114" s="1">
        <v>0.58299999999999996</v>
      </c>
      <c r="E114" s="1">
        <v>0.36</v>
      </c>
      <c r="F114" s="1">
        <v>-3.0000000000000001E-3</v>
      </c>
      <c r="G114" s="1">
        <v>2E-3</v>
      </c>
      <c r="H114" s="1">
        <v>0.25700000000000001</v>
      </c>
      <c r="I114" s="1">
        <v>4.2999999999999997E-2</v>
      </c>
    </row>
    <row r="115" spans="2:9" x14ac:dyDescent="0.25">
      <c r="B115" s="1">
        <v>-9724</v>
      </c>
      <c r="C115" s="1">
        <f t="shared" si="1"/>
        <v>95.392440000000008</v>
      </c>
      <c r="D115" s="1">
        <v>0.59199999999999997</v>
      </c>
      <c r="E115" s="1">
        <v>0.36699999999999999</v>
      </c>
      <c r="F115" s="1">
        <v>-3.0000000000000001E-3</v>
      </c>
      <c r="G115" s="1">
        <v>2E-3</v>
      </c>
      <c r="H115" s="1">
        <v>0.26100000000000001</v>
      </c>
      <c r="I115" s="1">
        <v>4.2999999999999997E-2</v>
      </c>
    </row>
    <row r="116" spans="2:9" x14ac:dyDescent="0.25">
      <c r="B116" s="1">
        <v>-9996</v>
      </c>
      <c r="C116" s="1">
        <f t="shared" si="1"/>
        <v>98.060760000000016</v>
      </c>
      <c r="D116" s="1">
        <v>0.60199999999999998</v>
      </c>
      <c r="E116" s="1">
        <v>0.374</v>
      </c>
      <c r="F116" s="1">
        <v>-3.0000000000000001E-3</v>
      </c>
      <c r="G116" s="1">
        <v>2E-3</v>
      </c>
      <c r="H116" s="1">
        <v>0.26500000000000001</v>
      </c>
      <c r="I116" s="1">
        <v>4.3999999999999997E-2</v>
      </c>
    </row>
    <row r="117" spans="2:9" x14ac:dyDescent="0.25">
      <c r="B117" s="1">
        <v>-9945</v>
      </c>
      <c r="C117" s="1">
        <f t="shared" si="1"/>
        <v>97.560450000000017</v>
      </c>
      <c r="D117" s="1">
        <v>0.60399999999999998</v>
      </c>
      <c r="E117" s="1">
        <v>0.375</v>
      </c>
      <c r="F117" s="1">
        <v>-3.0000000000000001E-3</v>
      </c>
      <c r="G117" s="1">
        <v>1E-3</v>
      </c>
      <c r="H117" s="1">
        <v>0.26600000000000001</v>
      </c>
      <c r="I117" s="1">
        <v>4.4999999999999998E-2</v>
      </c>
    </row>
    <row r="118" spans="2:9" x14ac:dyDescent="0.25">
      <c r="B118" s="1">
        <v>-9911</v>
      </c>
      <c r="C118" s="1">
        <f t="shared" si="1"/>
        <v>97.226910000000004</v>
      </c>
      <c r="D118" s="1">
        <v>0.60599999999999998</v>
      </c>
      <c r="E118" s="1">
        <v>0.377</v>
      </c>
      <c r="F118" s="1">
        <v>-3.0000000000000001E-3</v>
      </c>
      <c r="G118" s="1">
        <v>1E-3</v>
      </c>
      <c r="H118" s="1">
        <v>0.26700000000000002</v>
      </c>
      <c r="I118" s="1">
        <v>4.4999999999999998E-2</v>
      </c>
    </row>
    <row r="119" spans="2:9" x14ac:dyDescent="0.25">
      <c r="B119" s="1">
        <v>-9911</v>
      </c>
      <c r="C119" s="1">
        <f t="shared" si="1"/>
        <v>97.226910000000004</v>
      </c>
      <c r="D119" s="1">
        <v>0.61</v>
      </c>
      <c r="E119" s="1">
        <v>0.379</v>
      </c>
      <c r="F119" s="1">
        <v>-3.0000000000000001E-3</v>
      </c>
      <c r="G119" s="1">
        <v>1E-3</v>
      </c>
      <c r="H119" s="1">
        <v>0.27</v>
      </c>
      <c r="I119" s="1">
        <v>4.5999999999999999E-2</v>
      </c>
    </row>
    <row r="120" spans="2:9" x14ac:dyDescent="0.25">
      <c r="B120" s="1">
        <v>-9826</v>
      </c>
      <c r="C120" s="1">
        <f t="shared" si="1"/>
        <v>96.393059999999991</v>
      </c>
      <c r="D120" s="1">
        <v>0.61</v>
      </c>
      <c r="E120" s="1">
        <v>0.379</v>
      </c>
      <c r="F120" s="1">
        <v>-4.0000000000000001E-3</v>
      </c>
      <c r="G120" s="1">
        <v>0</v>
      </c>
      <c r="H120" s="1">
        <v>0.27100000000000002</v>
      </c>
      <c r="I120" s="1">
        <v>4.5999999999999999E-2</v>
      </c>
    </row>
    <row r="121" spans="2:9" x14ac:dyDescent="0.25">
      <c r="B121" s="1">
        <v>-9877</v>
      </c>
      <c r="C121" s="1">
        <f t="shared" si="1"/>
        <v>96.893370000000004</v>
      </c>
      <c r="D121" s="1">
        <v>0.61199999999999999</v>
      </c>
      <c r="E121" s="1">
        <v>0.38100000000000001</v>
      </c>
      <c r="F121" s="1">
        <v>-4.0000000000000001E-3</v>
      </c>
      <c r="G121" s="1">
        <v>0</v>
      </c>
      <c r="H121" s="1">
        <v>0.27200000000000002</v>
      </c>
      <c r="I121" s="1">
        <v>4.7E-2</v>
      </c>
    </row>
    <row r="122" spans="2:9" x14ac:dyDescent="0.25">
      <c r="B122" s="1">
        <v>-9911</v>
      </c>
      <c r="C122" s="1">
        <f t="shared" si="1"/>
        <v>97.226910000000004</v>
      </c>
      <c r="D122" s="1">
        <v>0.61399999999999999</v>
      </c>
      <c r="E122" s="1">
        <v>0.38200000000000001</v>
      </c>
      <c r="F122" s="1">
        <v>-4.0000000000000001E-3</v>
      </c>
      <c r="G122" s="1">
        <v>0</v>
      </c>
      <c r="H122" s="1">
        <v>0.27200000000000002</v>
      </c>
      <c r="I122" s="1">
        <v>4.7E-2</v>
      </c>
    </row>
    <row r="123" spans="2:9" x14ac:dyDescent="0.25">
      <c r="B123" s="1">
        <v>-9826</v>
      </c>
      <c r="C123" s="1">
        <f t="shared" si="1"/>
        <v>96.393059999999991</v>
      </c>
      <c r="D123" s="1">
        <v>0.61299999999999999</v>
      </c>
      <c r="E123" s="1">
        <v>0.38100000000000001</v>
      </c>
      <c r="F123" s="1">
        <v>-4.0000000000000001E-3</v>
      </c>
      <c r="G123" s="1">
        <v>0</v>
      </c>
      <c r="H123" s="1">
        <v>0.27200000000000002</v>
      </c>
      <c r="I123" s="1">
        <v>4.7E-2</v>
      </c>
    </row>
    <row r="124" spans="2:9" x14ac:dyDescent="0.25">
      <c r="B124" s="1">
        <v>-9911</v>
      </c>
      <c r="C124" s="1">
        <f t="shared" si="1"/>
        <v>97.226910000000004</v>
      </c>
      <c r="D124" s="1">
        <v>0.61499999999999999</v>
      </c>
      <c r="E124" s="1">
        <v>0.38300000000000001</v>
      </c>
      <c r="F124" s="1">
        <v>-4.0000000000000001E-3</v>
      </c>
      <c r="G124" s="1">
        <v>0</v>
      </c>
      <c r="H124" s="1">
        <v>0.27300000000000002</v>
      </c>
      <c r="I124" s="1">
        <v>4.8000000000000001E-2</v>
      </c>
    </row>
    <row r="125" spans="2:9" x14ac:dyDescent="0.25">
      <c r="B125" s="1">
        <v>-9945</v>
      </c>
      <c r="C125" s="1">
        <f t="shared" si="1"/>
        <v>97.560450000000017</v>
      </c>
      <c r="D125" s="1">
        <v>0.61699999999999999</v>
      </c>
      <c r="E125" s="1">
        <v>0.38500000000000001</v>
      </c>
      <c r="F125" s="1">
        <v>-4.0000000000000001E-3</v>
      </c>
      <c r="G125" s="1">
        <v>0</v>
      </c>
      <c r="H125" s="1">
        <v>0.27400000000000002</v>
      </c>
      <c r="I125" s="1">
        <v>4.8000000000000001E-2</v>
      </c>
    </row>
    <row r="126" spans="2:9" x14ac:dyDescent="0.25">
      <c r="B126" s="1">
        <v>-9877</v>
      </c>
      <c r="C126" s="1">
        <f t="shared" si="1"/>
        <v>96.893370000000004</v>
      </c>
      <c r="D126" s="1">
        <v>0.61899999999999999</v>
      </c>
      <c r="E126" s="1">
        <v>0.38600000000000001</v>
      </c>
      <c r="F126" s="1">
        <v>-4.0000000000000001E-3</v>
      </c>
      <c r="G126" s="1">
        <v>0</v>
      </c>
      <c r="H126" s="1">
        <v>0.27500000000000002</v>
      </c>
      <c r="I126" s="1">
        <v>4.9000000000000002E-2</v>
      </c>
    </row>
    <row r="127" spans="2:9" x14ac:dyDescent="0.25">
      <c r="B127" s="1">
        <v>-9554</v>
      </c>
      <c r="C127" s="1">
        <f t="shared" si="1"/>
        <v>93.724740000000011</v>
      </c>
      <c r="D127" s="1">
        <v>0.61099999999999999</v>
      </c>
      <c r="E127" s="1">
        <v>0.38</v>
      </c>
      <c r="F127" s="1">
        <v>-4.0000000000000001E-3</v>
      </c>
      <c r="G127" s="1">
        <v>0</v>
      </c>
      <c r="H127" s="1">
        <v>0.27300000000000002</v>
      </c>
      <c r="I127" s="1">
        <v>4.9000000000000002E-2</v>
      </c>
    </row>
    <row r="128" spans="2:9" x14ac:dyDescent="0.25">
      <c r="B128" s="1">
        <v>-9350</v>
      </c>
      <c r="C128" s="1">
        <f t="shared" si="1"/>
        <v>91.723500000000001</v>
      </c>
      <c r="D128" s="1">
        <v>0.60699999999999998</v>
      </c>
      <c r="E128" s="1">
        <v>0.378</v>
      </c>
      <c r="F128" s="1">
        <v>-4.0000000000000001E-3</v>
      </c>
      <c r="G128" s="1">
        <v>0</v>
      </c>
      <c r="H128" s="1">
        <v>0.27300000000000002</v>
      </c>
      <c r="I128" s="1">
        <v>4.9000000000000002E-2</v>
      </c>
    </row>
    <row r="129" spans="2:9" x14ac:dyDescent="0.25">
      <c r="B129" s="1">
        <v>-9571</v>
      </c>
      <c r="C129" s="1">
        <f t="shared" si="1"/>
        <v>93.891510000000011</v>
      </c>
      <c r="D129" s="1">
        <v>0.61</v>
      </c>
      <c r="E129" s="1">
        <v>0.38</v>
      </c>
      <c r="F129" s="1">
        <v>-4.0000000000000001E-3</v>
      </c>
      <c r="G129" s="1">
        <v>0</v>
      </c>
      <c r="H129" s="1">
        <v>0.27400000000000002</v>
      </c>
      <c r="I129" s="1">
        <v>4.9000000000000002E-2</v>
      </c>
    </row>
    <row r="130" spans="2:9" x14ac:dyDescent="0.25">
      <c r="B130" s="1">
        <v>-9163</v>
      </c>
      <c r="C130" s="1">
        <f t="shared" si="1"/>
        <v>89.889030000000005</v>
      </c>
      <c r="D130" s="1">
        <v>0.6</v>
      </c>
      <c r="E130" s="1">
        <v>0.374</v>
      </c>
      <c r="F130" s="1">
        <v>-3.0000000000000001E-3</v>
      </c>
      <c r="G130" s="1">
        <v>0</v>
      </c>
      <c r="H130" s="1">
        <v>0.27100000000000002</v>
      </c>
      <c r="I130" s="1">
        <v>4.9000000000000002E-2</v>
      </c>
    </row>
    <row r="131" spans="2:9" x14ac:dyDescent="0.25">
      <c r="B131" s="1">
        <v>-10319</v>
      </c>
      <c r="C131" s="1">
        <f t="shared" si="1"/>
        <v>101.22939</v>
      </c>
      <c r="D131" s="1">
        <v>0.63900000000000001</v>
      </c>
      <c r="E131" s="1">
        <v>0.40100000000000002</v>
      </c>
      <c r="F131" s="1">
        <v>-4.0000000000000001E-3</v>
      </c>
      <c r="G131" s="1">
        <v>0</v>
      </c>
      <c r="H131" s="1">
        <v>0.28599999999999998</v>
      </c>
      <c r="I131" s="1">
        <v>5.0999999999999997E-2</v>
      </c>
    </row>
    <row r="132" spans="2:9" x14ac:dyDescent="0.25">
      <c r="B132" s="1">
        <v>-11118</v>
      </c>
      <c r="C132" s="1">
        <f t="shared" si="1"/>
        <v>109.06758000000001</v>
      </c>
      <c r="D132" s="1">
        <v>0.68200000000000005</v>
      </c>
      <c r="E132" s="1">
        <v>0.42499999999999999</v>
      </c>
      <c r="F132" s="1">
        <v>-6.0000000000000001E-3</v>
      </c>
      <c r="G132" s="1">
        <v>-2E-3</v>
      </c>
      <c r="H132" s="1">
        <v>0.30399999999999999</v>
      </c>
      <c r="I132" s="1">
        <v>5.8000000000000003E-2</v>
      </c>
    </row>
    <row r="133" spans="2:9" x14ac:dyDescent="0.25">
      <c r="B133" s="1">
        <v>-11356</v>
      </c>
      <c r="C133" s="1">
        <f t="shared" ref="C133:C145" si="2">-(B133*9.81)/1000</f>
        <v>111.40236</v>
      </c>
      <c r="D133" s="1">
        <v>0.73399999999999999</v>
      </c>
      <c r="E133" s="1">
        <v>0.443</v>
      </c>
      <c r="F133" s="1">
        <v>-6.0000000000000001E-3</v>
      </c>
      <c r="G133" s="1">
        <v>-3.0000000000000001E-3</v>
      </c>
      <c r="H133" s="1">
        <v>0.33300000000000002</v>
      </c>
      <c r="I133" s="1">
        <v>6.8000000000000005E-2</v>
      </c>
    </row>
    <row r="134" spans="2:9" x14ac:dyDescent="0.25">
      <c r="B134" s="1">
        <v>-11594</v>
      </c>
      <c r="C134" s="1">
        <f t="shared" si="2"/>
        <v>113.73714</v>
      </c>
      <c r="D134" s="1">
        <v>0.80600000000000005</v>
      </c>
      <c r="E134" s="1">
        <v>0.45800000000000002</v>
      </c>
      <c r="F134" s="1">
        <v>-6.0000000000000001E-3</v>
      </c>
      <c r="G134" s="1">
        <v>-4.0000000000000001E-3</v>
      </c>
      <c r="H134" s="1">
        <v>0.371</v>
      </c>
      <c r="I134" s="1">
        <v>7.6999999999999999E-2</v>
      </c>
    </row>
    <row r="135" spans="2:9" x14ac:dyDescent="0.25">
      <c r="B135" s="1">
        <v>-11883</v>
      </c>
      <c r="C135" s="1">
        <f t="shared" si="2"/>
        <v>116.57223</v>
      </c>
      <c r="D135" s="1">
        <v>0.90100000000000002</v>
      </c>
      <c r="E135" s="1">
        <v>0.47099999999999997</v>
      </c>
      <c r="F135" s="1">
        <v>-7.0000000000000001E-3</v>
      </c>
      <c r="G135" s="1">
        <v>-4.0000000000000001E-3</v>
      </c>
      <c r="H135" s="1">
        <v>0.42899999999999999</v>
      </c>
      <c r="I135" s="1">
        <v>8.6999999999999994E-2</v>
      </c>
    </row>
    <row r="136" spans="2:9" x14ac:dyDescent="0.25">
      <c r="B136" s="1">
        <v>-12189</v>
      </c>
      <c r="C136" s="1">
        <f t="shared" si="2"/>
        <v>119.57409000000001</v>
      </c>
      <c r="D136" s="1">
        <v>0.99299999999999999</v>
      </c>
      <c r="E136" s="1">
        <v>0.47899999999999998</v>
      </c>
      <c r="F136" s="1">
        <v>-8.9999999999999993E-3</v>
      </c>
      <c r="G136" s="1">
        <v>-6.0000000000000001E-3</v>
      </c>
      <c r="H136" s="1">
        <v>0.48899999999999999</v>
      </c>
      <c r="I136" s="1">
        <v>9.8000000000000004E-2</v>
      </c>
    </row>
    <row r="137" spans="2:9" x14ac:dyDescent="0.25">
      <c r="B137" s="1">
        <v>-11764</v>
      </c>
      <c r="C137" s="1">
        <f t="shared" si="2"/>
        <v>115.40484000000001</v>
      </c>
      <c r="D137" s="1">
        <v>1.016</v>
      </c>
      <c r="E137" s="1">
        <v>0.47</v>
      </c>
      <c r="F137" s="1">
        <v>-1.4E-2</v>
      </c>
      <c r="G137" s="1">
        <v>-7.0000000000000001E-3</v>
      </c>
      <c r="H137" s="1">
        <v>0.51200000000000001</v>
      </c>
      <c r="I137" s="1">
        <v>0.10199999999999999</v>
      </c>
    </row>
    <row r="138" spans="2:9" x14ac:dyDescent="0.25">
      <c r="B138" s="1">
        <v>-11441</v>
      </c>
      <c r="C138" s="1">
        <f t="shared" si="2"/>
        <v>112.23621</v>
      </c>
      <c r="D138" s="1">
        <v>1.012</v>
      </c>
      <c r="E138" s="1">
        <v>0.46300000000000002</v>
      </c>
      <c r="F138" s="1">
        <v>-1.6E-2</v>
      </c>
      <c r="G138" s="1">
        <v>-7.0000000000000001E-3</v>
      </c>
      <c r="H138" s="1">
        <v>0.51300000000000001</v>
      </c>
      <c r="I138" s="1">
        <v>0.10299999999999999</v>
      </c>
    </row>
    <row r="139" spans="2:9" x14ac:dyDescent="0.25">
      <c r="B139" s="1">
        <v>-11628</v>
      </c>
      <c r="C139" s="1">
        <f t="shared" si="2"/>
        <v>114.07068000000001</v>
      </c>
      <c r="D139" s="1">
        <v>1.0169999999999999</v>
      </c>
      <c r="E139" s="1">
        <v>0.46300000000000002</v>
      </c>
      <c r="F139" s="1">
        <v>-1.9E-2</v>
      </c>
      <c r="G139" s="1">
        <v>-7.0000000000000001E-3</v>
      </c>
      <c r="H139" s="1">
        <v>0.51700000000000002</v>
      </c>
      <c r="I139" s="1">
        <v>0.104</v>
      </c>
    </row>
    <row r="140" spans="2:9" x14ac:dyDescent="0.25">
      <c r="B140" s="6">
        <v>-10982</v>
      </c>
      <c r="C140" s="1">
        <f t="shared" si="2"/>
        <v>107.73342</v>
      </c>
      <c r="D140" s="6">
        <v>0.99099999999999999</v>
      </c>
      <c r="E140" s="6">
        <v>0.442</v>
      </c>
      <c r="F140" s="6">
        <v>-4.1000000000000002E-2</v>
      </c>
      <c r="G140" s="6">
        <v>-8.0000000000000002E-3</v>
      </c>
      <c r="H140" s="6">
        <v>0.51200000000000001</v>
      </c>
      <c r="I140" s="6">
        <v>0.104</v>
      </c>
    </row>
    <row r="141" spans="2:9" x14ac:dyDescent="0.25">
      <c r="B141" s="1">
        <v>-9724</v>
      </c>
      <c r="C141" s="1">
        <f t="shared" si="2"/>
        <v>95.392440000000008</v>
      </c>
      <c r="D141" s="1">
        <v>0.93100000000000005</v>
      </c>
      <c r="E141" s="1">
        <v>0.40100000000000002</v>
      </c>
      <c r="F141" s="1">
        <v>-0.20699999999999999</v>
      </c>
      <c r="G141" s="1">
        <v>-2.8000000000000001E-2</v>
      </c>
      <c r="H141" s="1">
        <v>0.497</v>
      </c>
      <c r="I141" s="1">
        <v>0.10299999999999999</v>
      </c>
    </row>
    <row r="142" spans="2:9" x14ac:dyDescent="0.25">
      <c r="B142" s="1">
        <v>-9418</v>
      </c>
      <c r="C142" s="1">
        <f t="shared" si="2"/>
        <v>92.39058</v>
      </c>
      <c r="D142" s="1">
        <v>0.91700000000000004</v>
      </c>
      <c r="E142" s="1">
        <v>0.38800000000000001</v>
      </c>
      <c r="F142" s="1">
        <v>-0.33200000000000002</v>
      </c>
      <c r="G142" s="1">
        <v>-3.4000000000000002E-2</v>
      </c>
      <c r="H142" s="1">
        <v>0.49199999999999999</v>
      </c>
      <c r="I142" s="1">
        <v>0.10299999999999999</v>
      </c>
    </row>
    <row r="143" spans="2:9" x14ac:dyDescent="0.25">
      <c r="B143" s="1">
        <v>-9248</v>
      </c>
      <c r="C143" s="1">
        <f t="shared" si="2"/>
        <v>90.722880000000004</v>
      </c>
      <c r="D143" s="1">
        <v>0.91</v>
      </c>
      <c r="E143" s="1">
        <v>0.38</v>
      </c>
      <c r="F143" s="1">
        <v>-0.36</v>
      </c>
      <c r="G143" s="1">
        <v>-3.5000000000000003E-2</v>
      </c>
      <c r="H143" s="1">
        <v>0.48899999999999999</v>
      </c>
      <c r="I143" s="1">
        <v>0.10299999999999999</v>
      </c>
    </row>
    <row r="144" spans="2:9" x14ac:dyDescent="0.25">
      <c r="B144" s="1">
        <v>-9146</v>
      </c>
      <c r="C144" s="1">
        <f t="shared" si="2"/>
        <v>89.722260000000006</v>
      </c>
      <c r="D144" s="1">
        <v>0.90600000000000003</v>
      </c>
      <c r="E144" s="1">
        <v>0.375</v>
      </c>
      <c r="F144" s="1">
        <v>-0.374</v>
      </c>
      <c r="G144" s="1">
        <v>-3.5000000000000003E-2</v>
      </c>
      <c r="H144" s="1">
        <v>0.48699999999999999</v>
      </c>
      <c r="I144" s="1">
        <v>0.10299999999999999</v>
      </c>
    </row>
    <row r="145" spans="2:9" x14ac:dyDescent="0.25">
      <c r="B145" s="1">
        <v>-9078</v>
      </c>
      <c r="C145" s="1">
        <f t="shared" si="2"/>
        <v>89.055180000000007</v>
      </c>
      <c r="D145" s="1">
        <v>0.90300000000000002</v>
      </c>
      <c r="E145" s="1">
        <v>0.371</v>
      </c>
      <c r="F145" s="1">
        <v>-0.38600000000000001</v>
      </c>
      <c r="G145" s="1">
        <v>-3.5999999999999997E-2</v>
      </c>
      <c r="H145" s="1">
        <v>0.48599999999999999</v>
      </c>
      <c r="I145" s="1">
        <v>0.10299999999999999</v>
      </c>
    </row>
  </sheetData>
  <mergeCells count="3">
    <mergeCell ref="B2:C2"/>
    <mergeCell ref="B1:F1"/>
    <mergeCell ref="F2:H2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75DF5-7601-41A6-90BD-F0675F481B45}">
  <dimension ref="A1:G148"/>
  <sheetViews>
    <sheetView workbookViewId="0">
      <selection activeCell="T5" sqref="T5"/>
    </sheetView>
  </sheetViews>
  <sheetFormatPr defaultRowHeight="15" x14ac:dyDescent="0.25"/>
  <cols>
    <col min="1" max="1" width="6.42578125" customWidth="1"/>
  </cols>
  <sheetData>
    <row r="1" spans="1:7" x14ac:dyDescent="0.25">
      <c r="A1" s="8" t="s">
        <v>12</v>
      </c>
      <c r="B1" s="8" t="s">
        <v>0</v>
      </c>
      <c r="C1" s="8"/>
      <c r="D1" s="8"/>
      <c r="E1" s="8"/>
      <c r="F1" s="8"/>
    </row>
    <row r="2" spans="1:7" x14ac:dyDescent="0.25">
      <c r="A2" s="8"/>
      <c r="B2" s="8" t="s">
        <v>9</v>
      </c>
      <c r="C2" s="8"/>
      <c r="D2" s="8" t="s">
        <v>10</v>
      </c>
      <c r="E2" s="8"/>
      <c r="F2" s="8"/>
    </row>
    <row r="3" spans="1:7" x14ac:dyDescent="0.25">
      <c r="A3" s="8"/>
      <c r="B3" s="3" t="s">
        <v>14</v>
      </c>
      <c r="C3" s="3" t="s">
        <v>11</v>
      </c>
      <c r="D3" s="3">
        <v>1</v>
      </c>
      <c r="E3" s="3">
        <v>2</v>
      </c>
      <c r="F3" s="3">
        <v>3</v>
      </c>
      <c r="G3" s="3">
        <v>4</v>
      </c>
    </row>
    <row r="4" spans="1:7" x14ac:dyDescent="0.25">
      <c r="A4" s="1"/>
      <c r="B4">
        <v>0</v>
      </c>
      <c r="C4" s="1">
        <f t="shared" ref="C4:C65" si="0">-(B4*9.81)/1000</f>
        <v>0</v>
      </c>
      <c r="D4">
        <v>0</v>
      </c>
      <c r="E4">
        <v>0</v>
      </c>
      <c r="F4">
        <v>0</v>
      </c>
      <c r="G4">
        <v>0</v>
      </c>
    </row>
    <row r="5" spans="1:7" x14ac:dyDescent="0.25">
      <c r="A5" s="1"/>
      <c r="B5">
        <v>-867</v>
      </c>
      <c r="C5" s="1">
        <f t="shared" si="0"/>
        <v>8.5052700000000012</v>
      </c>
      <c r="D5">
        <v>21</v>
      </c>
      <c r="E5">
        <v>31</v>
      </c>
      <c r="F5">
        <v>19</v>
      </c>
      <c r="G5">
        <v>2</v>
      </c>
    </row>
    <row r="6" spans="1:7" x14ac:dyDescent="0.25">
      <c r="A6" s="1"/>
      <c r="B6">
        <v>-1615</v>
      </c>
      <c r="C6" s="1">
        <f t="shared" si="0"/>
        <v>15.843150000000001</v>
      </c>
      <c r="D6">
        <v>39</v>
      </c>
      <c r="E6">
        <v>57</v>
      </c>
      <c r="F6">
        <v>38</v>
      </c>
      <c r="G6">
        <v>14</v>
      </c>
    </row>
    <row r="7" spans="1:7" x14ac:dyDescent="0.25">
      <c r="A7" s="1"/>
      <c r="B7">
        <v>-2023</v>
      </c>
      <c r="C7" s="1">
        <f t="shared" si="0"/>
        <v>19.84563</v>
      </c>
      <c r="D7">
        <v>101</v>
      </c>
      <c r="E7">
        <v>121</v>
      </c>
      <c r="F7">
        <v>60</v>
      </c>
      <c r="G7">
        <v>55</v>
      </c>
    </row>
    <row r="8" spans="1:7" x14ac:dyDescent="0.25">
      <c r="A8" s="1"/>
      <c r="B8">
        <v>-2244</v>
      </c>
      <c r="C8" s="1">
        <f t="shared" si="0"/>
        <v>22.013639999999999</v>
      </c>
      <c r="D8">
        <v>157</v>
      </c>
      <c r="E8">
        <v>179</v>
      </c>
      <c r="F8">
        <v>74</v>
      </c>
      <c r="G8">
        <v>75</v>
      </c>
    </row>
    <row r="9" spans="1:7" x14ac:dyDescent="0.25">
      <c r="A9" s="1"/>
      <c r="B9">
        <v>-2227</v>
      </c>
      <c r="C9" s="1">
        <f t="shared" si="0"/>
        <v>21.846870000000003</v>
      </c>
      <c r="D9">
        <v>163</v>
      </c>
      <c r="E9">
        <v>184</v>
      </c>
      <c r="F9">
        <v>76</v>
      </c>
      <c r="G9">
        <v>78</v>
      </c>
    </row>
    <row r="10" spans="1:7" x14ac:dyDescent="0.25">
      <c r="A10" s="1"/>
      <c r="B10">
        <v>-2312</v>
      </c>
      <c r="C10" s="1">
        <f t="shared" si="0"/>
        <v>22.680720000000001</v>
      </c>
      <c r="D10">
        <v>178</v>
      </c>
      <c r="E10">
        <v>201</v>
      </c>
      <c r="F10">
        <v>82</v>
      </c>
      <c r="G10">
        <v>86</v>
      </c>
    </row>
    <row r="11" spans="1:7" x14ac:dyDescent="0.25">
      <c r="A11" s="1"/>
      <c r="B11">
        <v>-2601</v>
      </c>
      <c r="C11" s="1">
        <f t="shared" si="0"/>
        <v>25.515810000000002</v>
      </c>
      <c r="D11">
        <v>220</v>
      </c>
      <c r="E11">
        <v>250</v>
      </c>
      <c r="F11">
        <v>105</v>
      </c>
      <c r="G11">
        <v>118</v>
      </c>
    </row>
    <row r="12" spans="1:7" x14ac:dyDescent="0.25">
      <c r="A12" s="1"/>
      <c r="B12">
        <v>-2567</v>
      </c>
      <c r="C12" s="1">
        <f t="shared" si="0"/>
        <v>25.182269999999999</v>
      </c>
      <c r="D12">
        <v>236</v>
      </c>
      <c r="E12">
        <v>269</v>
      </c>
      <c r="F12">
        <v>115</v>
      </c>
      <c r="G12">
        <v>134</v>
      </c>
    </row>
    <row r="13" spans="1:7" x14ac:dyDescent="0.25">
      <c r="A13" s="1"/>
      <c r="B13">
        <v>-2686</v>
      </c>
      <c r="C13" s="1">
        <f t="shared" si="0"/>
        <v>26.34966</v>
      </c>
      <c r="D13">
        <v>261</v>
      </c>
      <c r="E13">
        <v>296</v>
      </c>
      <c r="F13">
        <v>127</v>
      </c>
      <c r="G13">
        <v>148</v>
      </c>
    </row>
    <row r="14" spans="1:7" x14ac:dyDescent="0.25">
      <c r="A14" s="1"/>
      <c r="B14">
        <v>-2805</v>
      </c>
      <c r="C14" s="1">
        <f t="shared" si="0"/>
        <v>27.517050000000005</v>
      </c>
      <c r="D14">
        <v>298</v>
      </c>
      <c r="E14">
        <v>343</v>
      </c>
      <c r="F14">
        <v>151</v>
      </c>
      <c r="G14">
        <v>172</v>
      </c>
    </row>
    <row r="15" spans="1:7" x14ac:dyDescent="0.25">
      <c r="A15" s="1"/>
      <c r="B15">
        <v>-2907</v>
      </c>
      <c r="C15" s="1">
        <f t="shared" si="0"/>
        <v>28.517670000000003</v>
      </c>
      <c r="D15">
        <v>340</v>
      </c>
      <c r="E15">
        <v>390</v>
      </c>
      <c r="F15">
        <v>184</v>
      </c>
      <c r="G15">
        <v>203</v>
      </c>
    </row>
    <row r="16" spans="1:7" x14ac:dyDescent="0.25">
      <c r="A16" s="1"/>
      <c r="B16">
        <v>-2839</v>
      </c>
      <c r="C16" s="1">
        <f t="shared" si="0"/>
        <v>27.85059</v>
      </c>
      <c r="D16">
        <v>345</v>
      </c>
      <c r="E16">
        <v>393</v>
      </c>
      <c r="F16">
        <v>189</v>
      </c>
      <c r="G16">
        <v>205</v>
      </c>
    </row>
    <row r="17" spans="1:7" x14ac:dyDescent="0.25">
      <c r="A17" s="1"/>
      <c r="B17">
        <v>-3026</v>
      </c>
      <c r="C17" s="1">
        <f t="shared" si="0"/>
        <v>29.68506</v>
      </c>
      <c r="D17">
        <v>379</v>
      </c>
      <c r="E17">
        <v>432</v>
      </c>
      <c r="F17">
        <v>212</v>
      </c>
      <c r="G17">
        <v>231</v>
      </c>
    </row>
    <row r="18" spans="1:7" x14ac:dyDescent="0.25">
      <c r="A18" s="1"/>
      <c r="B18">
        <v>-3162</v>
      </c>
      <c r="C18" s="1">
        <f t="shared" si="0"/>
        <v>31.019220000000001</v>
      </c>
      <c r="D18">
        <v>428</v>
      </c>
      <c r="E18">
        <v>479</v>
      </c>
      <c r="F18">
        <v>245</v>
      </c>
      <c r="G18">
        <v>261</v>
      </c>
    </row>
    <row r="19" spans="1:7" x14ac:dyDescent="0.25">
      <c r="A19" s="1"/>
      <c r="B19">
        <v>-3298</v>
      </c>
      <c r="C19" s="1">
        <f t="shared" si="0"/>
        <v>32.353380000000001</v>
      </c>
      <c r="D19">
        <v>467</v>
      </c>
      <c r="E19">
        <v>515</v>
      </c>
      <c r="F19">
        <v>277</v>
      </c>
      <c r="G19">
        <v>291</v>
      </c>
    </row>
    <row r="20" spans="1:7" x14ac:dyDescent="0.25">
      <c r="A20" s="1"/>
      <c r="B20">
        <v>-3383</v>
      </c>
      <c r="C20" s="1">
        <f t="shared" si="0"/>
        <v>33.187230000000007</v>
      </c>
      <c r="D20">
        <v>493</v>
      </c>
      <c r="E20">
        <v>541</v>
      </c>
      <c r="F20">
        <v>296</v>
      </c>
      <c r="G20">
        <v>309</v>
      </c>
    </row>
    <row r="21" spans="1:7" x14ac:dyDescent="0.25">
      <c r="A21" s="1"/>
      <c r="B21">
        <v>-3502</v>
      </c>
      <c r="C21" s="1">
        <f t="shared" si="0"/>
        <v>34.354620000000004</v>
      </c>
      <c r="D21">
        <v>521</v>
      </c>
      <c r="E21">
        <v>566</v>
      </c>
      <c r="F21">
        <v>316</v>
      </c>
      <c r="G21">
        <v>327</v>
      </c>
    </row>
    <row r="22" spans="1:7" x14ac:dyDescent="0.25">
      <c r="A22" s="1"/>
      <c r="B22">
        <v>-3621</v>
      </c>
      <c r="C22" s="1">
        <f t="shared" si="0"/>
        <v>35.522010000000002</v>
      </c>
      <c r="D22">
        <v>553</v>
      </c>
      <c r="E22">
        <v>604</v>
      </c>
      <c r="F22">
        <v>345</v>
      </c>
      <c r="G22">
        <v>350</v>
      </c>
    </row>
    <row r="23" spans="1:7" x14ac:dyDescent="0.25">
      <c r="A23" s="1"/>
      <c r="B23">
        <v>-3689</v>
      </c>
      <c r="C23" s="1">
        <f t="shared" si="0"/>
        <v>36.189090000000007</v>
      </c>
      <c r="D23">
        <v>575</v>
      </c>
      <c r="E23">
        <v>624</v>
      </c>
      <c r="F23">
        <v>371</v>
      </c>
      <c r="G23">
        <v>364</v>
      </c>
    </row>
    <row r="24" spans="1:7" x14ac:dyDescent="0.25">
      <c r="A24" s="1"/>
      <c r="B24">
        <v>-3791</v>
      </c>
      <c r="C24" s="1">
        <f t="shared" si="0"/>
        <v>37.189709999999998</v>
      </c>
      <c r="D24">
        <v>586</v>
      </c>
      <c r="E24">
        <v>641</v>
      </c>
      <c r="F24">
        <v>387</v>
      </c>
      <c r="G24">
        <v>380</v>
      </c>
    </row>
    <row r="25" spans="1:7" x14ac:dyDescent="0.25">
      <c r="A25" s="1"/>
      <c r="B25">
        <v>-3808</v>
      </c>
      <c r="C25" s="1">
        <f t="shared" si="0"/>
        <v>37.356480000000005</v>
      </c>
      <c r="D25">
        <v>596</v>
      </c>
      <c r="E25">
        <v>654</v>
      </c>
      <c r="F25">
        <v>397</v>
      </c>
      <c r="G25">
        <v>392</v>
      </c>
    </row>
    <row r="26" spans="1:7" x14ac:dyDescent="0.25">
      <c r="A26" s="1"/>
      <c r="B26">
        <v>-3944</v>
      </c>
      <c r="C26" s="1">
        <f t="shared" si="0"/>
        <v>38.690640000000002</v>
      </c>
      <c r="D26">
        <v>617</v>
      </c>
      <c r="E26">
        <v>678</v>
      </c>
      <c r="F26">
        <v>411</v>
      </c>
      <c r="G26">
        <v>407</v>
      </c>
    </row>
    <row r="27" spans="1:7" x14ac:dyDescent="0.25">
      <c r="A27" s="1"/>
      <c r="B27">
        <v>-3978</v>
      </c>
      <c r="C27" s="1">
        <f t="shared" si="0"/>
        <v>39.024180000000001</v>
      </c>
      <c r="D27">
        <v>631</v>
      </c>
      <c r="E27">
        <v>688</v>
      </c>
      <c r="F27">
        <v>423</v>
      </c>
      <c r="G27">
        <v>419</v>
      </c>
    </row>
    <row r="28" spans="1:7" x14ac:dyDescent="0.25">
      <c r="A28" s="1"/>
      <c r="B28">
        <v>-4080</v>
      </c>
      <c r="C28" s="1">
        <f t="shared" si="0"/>
        <v>40.024800000000006</v>
      </c>
      <c r="D28">
        <v>644</v>
      </c>
      <c r="E28">
        <v>707</v>
      </c>
      <c r="F28">
        <v>438</v>
      </c>
      <c r="G28">
        <v>426</v>
      </c>
    </row>
    <row r="29" spans="1:7" x14ac:dyDescent="0.25">
      <c r="A29" s="1"/>
      <c r="B29">
        <v>-4182</v>
      </c>
      <c r="C29" s="1">
        <f t="shared" si="0"/>
        <v>41.025420000000004</v>
      </c>
      <c r="D29">
        <v>665</v>
      </c>
      <c r="E29">
        <v>732</v>
      </c>
      <c r="F29">
        <v>460</v>
      </c>
      <c r="G29">
        <v>443</v>
      </c>
    </row>
    <row r="30" spans="1:7" x14ac:dyDescent="0.25">
      <c r="A30" s="1"/>
      <c r="B30">
        <v>-4369</v>
      </c>
      <c r="C30" s="1">
        <f t="shared" si="0"/>
        <v>42.85989</v>
      </c>
      <c r="D30">
        <v>695</v>
      </c>
      <c r="E30">
        <v>768</v>
      </c>
      <c r="F30">
        <v>497</v>
      </c>
      <c r="G30">
        <v>468</v>
      </c>
    </row>
    <row r="31" spans="1:7" x14ac:dyDescent="0.25">
      <c r="A31" s="1"/>
      <c r="B31">
        <v>-4437</v>
      </c>
      <c r="C31" s="1">
        <f t="shared" si="0"/>
        <v>43.526969999999999</v>
      </c>
      <c r="D31">
        <v>708</v>
      </c>
      <c r="E31">
        <v>785</v>
      </c>
      <c r="F31">
        <v>512</v>
      </c>
      <c r="G31">
        <v>479</v>
      </c>
    </row>
    <row r="32" spans="1:7" x14ac:dyDescent="0.25">
      <c r="A32" s="1"/>
      <c r="B32">
        <v>-4505</v>
      </c>
      <c r="C32" s="1">
        <f t="shared" si="0"/>
        <v>44.194050000000004</v>
      </c>
      <c r="D32">
        <v>724</v>
      </c>
      <c r="E32">
        <v>802</v>
      </c>
      <c r="F32">
        <v>525</v>
      </c>
      <c r="G32">
        <v>491</v>
      </c>
    </row>
    <row r="33" spans="1:7" x14ac:dyDescent="0.25">
      <c r="A33" s="1"/>
      <c r="B33">
        <v>-4624</v>
      </c>
      <c r="C33" s="1">
        <f t="shared" si="0"/>
        <v>45.361440000000002</v>
      </c>
      <c r="D33">
        <v>749</v>
      </c>
      <c r="E33">
        <v>831</v>
      </c>
      <c r="F33">
        <v>545</v>
      </c>
      <c r="G33">
        <v>507</v>
      </c>
    </row>
    <row r="34" spans="1:7" x14ac:dyDescent="0.25">
      <c r="A34" s="1"/>
      <c r="B34">
        <v>-4692</v>
      </c>
      <c r="C34" s="1">
        <f t="shared" si="0"/>
        <v>46.028520000000007</v>
      </c>
      <c r="D34">
        <v>759</v>
      </c>
      <c r="E34">
        <v>844</v>
      </c>
      <c r="F34">
        <v>558</v>
      </c>
      <c r="G34">
        <v>521</v>
      </c>
    </row>
    <row r="35" spans="1:7" x14ac:dyDescent="0.25">
      <c r="A35" s="1"/>
      <c r="B35">
        <v>-4726</v>
      </c>
      <c r="C35" s="1">
        <f t="shared" si="0"/>
        <v>46.362060000000007</v>
      </c>
      <c r="D35">
        <v>768</v>
      </c>
      <c r="E35">
        <v>854</v>
      </c>
      <c r="F35">
        <v>566</v>
      </c>
      <c r="G35">
        <v>531</v>
      </c>
    </row>
    <row r="36" spans="1:7" x14ac:dyDescent="0.25">
      <c r="A36" s="1"/>
      <c r="B36">
        <v>-4794</v>
      </c>
      <c r="C36" s="1">
        <f t="shared" si="0"/>
        <v>47.029139999999998</v>
      </c>
      <c r="D36">
        <v>782</v>
      </c>
      <c r="E36">
        <v>871</v>
      </c>
      <c r="F36">
        <v>579</v>
      </c>
      <c r="G36">
        <v>543</v>
      </c>
    </row>
    <row r="37" spans="1:7" x14ac:dyDescent="0.25">
      <c r="A37" s="1"/>
      <c r="B37">
        <v>-4896</v>
      </c>
      <c r="C37" s="1">
        <f t="shared" si="0"/>
        <v>48.029760000000003</v>
      </c>
      <c r="D37">
        <v>797</v>
      </c>
      <c r="E37">
        <v>889</v>
      </c>
      <c r="F37">
        <v>593</v>
      </c>
      <c r="G37">
        <v>557</v>
      </c>
    </row>
    <row r="38" spans="1:7" x14ac:dyDescent="0.25">
      <c r="A38" s="1"/>
      <c r="B38">
        <v>-4862</v>
      </c>
      <c r="C38" s="1">
        <f t="shared" si="0"/>
        <v>47.696220000000004</v>
      </c>
      <c r="D38">
        <v>798</v>
      </c>
      <c r="E38">
        <v>891</v>
      </c>
      <c r="F38">
        <v>598</v>
      </c>
      <c r="G38">
        <v>559</v>
      </c>
    </row>
    <row r="39" spans="1:7" x14ac:dyDescent="0.25">
      <c r="A39" s="1"/>
      <c r="B39">
        <v>-4930</v>
      </c>
      <c r="C39" s="1">
        <f t="shared" si="0"/>
        <v>48.363300000000002</v>
      </c>
      <c r="D39">
        <v>808</v>
      </c>
      <c r="E39">
        <v>902</v>
      </c>
      <c r="F39">
        <v>606</v>
      </c>
      <c r="G39">
        <v>564</v>
      </c>
    </row>
    <row r="40" spans="1:7" x14ac:dyDescent="0.25">
      <c r="A40" s="1"/>
      <c r="B40">
        <v>-5015</v>
      </c>
      <c r="C40" s="1">
        <f t="shared" si="0"/>
        <v>49.197150000000001</v>
      </c>
      <c r="D40">
        <v>821</v>
      </c>
      <c r="E40">
        <v>916</v>
      </c>
      <c r="F40">
        <v>615</v>
      </c>
      <c r="G40">
        <v>574</v>
      </c>
    </row>
    <row r="41" spans="1:7" x14ac:dyDescent="0.25">
      <c r="A41" s="1"/>
      <c r="B41">
        <v>-5015</v>
      </c>
      <c r="C41" s="1">
        <f t="shared" si="0"/>
        <v>49.197150000000001</v>
      </c>
      <c r="D41">
        <v>823</v>
      </c>
      <c r="E41">
        <v>920</v>
      </c>
      <c r="F41">
        <v>621</v>
      </c>
      <c r="G41">
        <v>578</v>
      </c>
    </row>
    <row r="42" spans="1:7" x14ac:dyDescent="0.25">
      <c r="A42" s="1"/>
      <c r="B42">
        <v>-5049</v>
      </c>
      <c r="C42" s="1">
        <f t="shared" si="0"/>
        <v>49.53069</v>
      </c>
      <c r="D42">
        <v>831</v>
      </c>
      <c r="E42">
        <v>928</v>
      </c>
      <c r="F42">
        <v>627</v>
      </c>
      <c r="G42">
        <v>585</v>
      </c>
    </row>
    <row r="43" spans="1:7" x14ac:dyDescent="0.25">
      <c r="A43" s="1"/>
      <c r="B43">
        <v>-5151</v>
      </c>
      <c r="C43" s="1">
        <f t="shared" si="0"/>
        <v>50.531310000000005</v>
      </c>
      <c r="D43">
        <v>846</v>
      </c>
      <c r="E43">
        <v>951</v>
      </c>
      <c r="F43">
        <v>641</v>
      </c>
      <c r="G43">
        <v>600</v>
      </c>
    </row>
    <row r="44" spans="1:7" x14ac:dyDescent="0.25">
      <c r="A44" s="1"/>
      <c r="B44">
        <v>-5202</v>
      </c>
      <c r="C44" s="1">
        <f t="shared" si="0"/>
        <v>51.031620000000004</v>
      </c>
      <c r="D44">
        <v>849</v>
      </c>
      <c r="E44">
        <v>963</v>
      </c>
      <c r="F44">
        <v>650</v>
      </c>
      <c r="G44">
        <v>610</v>
      </c>
    </row>
    <row r="45" spans="1:7" x14ac:dyDescent="0.25">
      <c r="A45" s="1"/>
      <c r="B45">
        <v>-5304</v>
      </c>
      <c r="C45" s="1">
        <f t="shared" si="0"/>
        <v>52.032240000000009</v>
      </c>
      <c r="D45">
        <v>861</v>
      </c>
      <c r="E45">
        <v>980</v>
      </c>
      <c r="F45">
        <v>664</v>
      </c>
      <c r="G45">
        <v>620</v>
      </c>
    </row>
    <row r="46" spans="1:7" x14ac:dyDescent="0.25">
      <c r="A46" s="1"/>
      <c r="B46">
        <v>-5236</v>
      </c>
      <c r="C46" s="1">
        <f t="shared" si="0"/>
        <v>51.365160000000003</v>
      </c>
      <c r="D46">
        <v>857</v>
      </c>
      <c r="E46">
        <v>978</v>
      </c>
      <c r="F46">
        <v>664</v>
      </c>
      <c r="G46">
        <v>623</v>
      </c>
    </row>
    <row r="47" spans="1:7" x14ac:dyDescent="0.25">
      <c r="A47" s="1"/>
      <c r="B47">
        <v>-5202</v>
      </c>
      <c r="C47" s="1">
        <f t="shared" si="0"/>
        <v>51.031620000000004</v>
      </c>
      <c r="D47">
        <v>856</v>
      </c>
      <c r="E47">
        <v>975</v>
      </c>
      <c r="F47">
        <v>665</v>
      </c>
      <c r="G47">
        <v>623</v>
      </c>
    </row>
    <row r="48" spans="1:7" x14ac:dyDescent="0.25">
      <c r="A48" s="1"/>
      <c r="B48">
        <v>-5287</v>
      </c>
      <c r="C48" s="1">
        <f t="shared" si="0"/>
        <v>51.865470000000002</v>
      </c>
      <c r="D48">
        <v>864</v>
      </c>
      <c r="E48">
        <v>986</v>
      </c>
      <c r="F48">
        <v>672</v>
      </c>
      <c r="G48">
        <v>631</v>
      </c>
    </row>
    <row r="49" spans="1:7" x14ac:dyDescent="0.25">
      <c r="A49" s="1"/>
      <c r="B49">
        <v>-5287</v>
      </c>
      <c r="C49" s="1">
        <f t="shared" si="0"/>
        <v>51.865470000000002</v>
      </c>
      <c r="D49">
        <v>864</v>
      </c>
      <c r="E49">
        <v>986</v>
      </c>
      <c r="F49">
        <v>674</v>
      </c>
      <c r="G49">
        <v>632</v>
      </c>
    </row>
    <row r="50" spans="1:7" x14ac:dyDescent="0.25">
      <c r="A50" s="1"/>
      <c r="B50">
        <v>-5355</v>
      </c>
      <c r="C50" s="1">
        <f t="shared" si="0"/>
        <v>52.532550000000001</v>
      </c>
      <c r="D50">
        <v>874</v>
      </c>
      <c r="E50">
        <v>997</v>
      </c>
      <c r="F50">
        <v>681</v>
      </c>
      <c r="G50">
        <v>636</v>
      </c>
    </row>
    <row r="51" spans="1:7" x14ac:dyDescent="0.25">
      <c r="A51" s="1"/>
      <c r="B51">
        <v>-5270</v>
      </c>
      <c r="C51" s="1">
        <f t="shared" si="0"/>
        <v>51.698700000000002</v>
      </c>
      <c r="D51">
        <v>867</v>
      </c>
      <c r="E51">
        <v>989</v>
      </c>
      <c r="F51">
        <v>679</v>
      </c>
      <c r="G51">
        <v>633</v>
      </c>
    </row>
    <row r="52" spans="1:7" x14ac:dyDescent="0.25">
      <c r="A52" s="1"/>
      <c r="B52">
        <v>-5185</v>
      </c>
      <c r="C52" s="1">
        <f t="shared" si="0"/>
        <v>50.864850000000004</v>
      </c>
      <c r="D52">
        <v>866</v>
      </c>
      <c r="E52">
        <v>989</v>
      </c>
      <c r="F52">
        <v>679</v>
      </c>
      <c r="G52">
        <v>636</v>
      </c>
    </row>
    <row r="53" spans="1:7" x14ac:dyDescent="0.25">
      <c r="A53" s="1"/>
      <c r="B53">
        <v>-5304</v>
      </c>
      <c r="C53" s="1">
        <f t="shared" si="0"/>
        <v>52.032240000000009</v>
      </c>
      <c r="D53">
        <v>870</v>
      </c>
      <c r="E53">
        <v>993</v>
      </c>
      <c r="F53">
        <v>681</v>
      </c>
      <c r="G53">
        <v>637</v>
      </c>
    </row>
    <row r="54" spans="1:7" x14ac:dyDescent="0.25">
      <c r="A54" s="1"/>
      <c r="B54">
        <v>-5236</v>
      </c>
      <c r="C54" s="1">
        <f t="shared" si="0"/>
        <v>51.365160000000003</v>
      </c>
      <c r="D54">
        <v>866</v>
      </c>
      <c r="E54">
        <v>990</v>
      </c>
      <c r="F54">
        <v>681</v>
      </c>
      <c r="G54">
        <v>636</v>
      </c>
    </row>
    <row r="55" spans="1:7" x14ac:dyDescent="0.25">
      <c r="A55" s="1"/>
      <c r="B55">
        <v>-5304</v>
      </c>
      <c r="C55" s="1">
        <f t="shared" si="0"/>
        <v>52.032240000000009</v>
      </c>
      <c r="D55">
        <v>872</v>
      </c>
      <c r="E55">
        <v>996</v>
      </c>
      <c r="F55">
        <v>684</v>
      </c>
      <c r="G55">
        <v>639</v>
      </c>
    </row>
    <row r="56" spans="1:7" x14ac:dyDescent="0.25">
      <c r="A56" s="1"/>
      <c r="B56">
        <v>-5287</v>
      </c>
      <c r="C56" s="1">
        <f t="shared" si="0"/>
        <v>51.865470000000002</v>
      </c>
      <c r="D56">
        <v>872</v>
      </c>
      <c r="E56">
        <v>995</v>
      </c>
      <c r="F56">
        <v>685</v>
      </c>
      <c r="G56">
        <v>639</v>
      </c>
    </row>
    <row r="57" spans="1:7" x14ac:dyDescent="0.25">
      <c r="A57" s="1"/>
      <c r="B57">
        <v>-5372</v>
      </c>
      <c r="C57" s="1">
        <f t="shared" si="0"/>
        <v>52.69932</v>
      </c>
      <c r="D57">
        <v>882</v>
      </c>
      <c r="E57">
        <v>1009</v>
      </c>
      <c r="F57">
        <v>693</v>
      </c>
      <c r="G57">
        <v>648</v>
      </c>
    </row>
    <row r="58" spans="1:7" x14ac:dyDescent="0.25">
      <c r="A58" s="1"/>
      <c r="B58">
        <v>-5355</v>
      </c>
      <c r="C58" s="1">
        <f t="shared" si="0"/>
        <v>52.532550000000001</v>
      </c>
      <c r="D58">
        <v>882</v>
      </c>
      <c r="E58">
        <v>1008</v>
      </c>
      <c r="F58">
        <v>693</v>
      </c>
      <c r="G58">
        <v>647</v>
      </c>
    </row>
    <row r="59" spans="1:7" x14ac:dyDescent="0.25">
      <c r="A59" s="1"/>
      <c r="B59">
        <v>-5372</v>
      </c>
      <c r="C59" s="1">
        <f t="shared" si="0"/>
        <v>52.69932</v>
      </c>
      <c r="D59">
        <v>885</v>
      </c>
      <c r="E59">
        <v>1013</v>
      </c>
      <c r="F59">
        <v>696</v>
      </c>
      <c r="G59">
        <v>649</v>
      </c>
    </row>
    <row r="60" spans="1:7" x14ac:dyDescent="0.25">
      <c r="A60" s="1"/>
      <c r="B60">
        <v>-5406</v>
      </c>
      <c r="C60" s="1">
        <f t="shared" si="0"/>
        <v>53.032859999999999</v>
      </c>
      <c r="D60">
        <v>889</v>
      </c>
      <c r="E60">
        <v>1018</v>
      </c>
      <c r="F60">
        <v>700</v>
      </c>
      <c r="G60">
        <v>646</v>
      </c>
    </row>
    <row r="61" spans="1:7" x14ac:dyDescent="0.25">
      <c r="A61" s="1"/>
      <c r="B61">
        <v>-5491</v>
      </c>
      <c r="C61" s="1">
        <f t="shared" si="0"/>
        <v>53.866709999999998</v>
      </c>
      <c r="D61">
        <v>902</v>
      </c>
      <c r="E61">
        <v>1032</v>
      </c>
      <c r="F61">
        <v>708</v>
      </c>
      <c r="G61">
        <v>663</v>
      </c>
    </row>
    <row r="62" spans="1:7" x14ac:dyDescent="0.25">
      <c r="A62" s="1"/>
      <c r="B62">
        <v>-5525</v>
      </c>
      <c r="C62" s="1">
        <f t="shared" si="0"/>
        <v>54.200249999999997</v>
      </c>
      <c r="D62">
        <v>904</v>
      </c>
      <c r="E62">
        <v>1035</v>
      </c>
      <c r="F62">
        <v>711</v>
      </c>
      <c r="G62">
        <v>666</v>
      </c>
    </row>
    <row r="63" spans="1:7" x14ac:dyDescent="0.25">
      <c r="A63" s="1"/>
      <c r="B63">
        <v>-5644</v>
      </c>
      <c r="C63" s="1">
        <f t="shared" si="0"/>
        <v>55.367640000000002</v>
      </c>
      <c r="D63">
        <v>919</v>
      </c>
      <c r="E63">
        <v>1053</v>
      </c>
      <c r="F63">
        <v>723</v>
      </c>
      <c r="G63">
        <v>679</v>
      </c>
    </row>
    <row r="64" spans="1:7" x14ac:dyDescent="0.25">
      <c r="A64" s="1"/>
      <c r="B64">
        <v>-5678</v>
      </c>
      <c r="C64" s="1">
        <f t="shared" si="0"/>
        <v>55.701180000000001</v>
      </c>
      <c r="D64">
        <v>927</v>
      </c>
      <c r="E64">
        <v>1064</v>
      </c>
      <c r="F64">
        <v>732</v>
      </c>
      <c r="G64">
        <v>685</v>
      </c>
    </row>
    <row r="65" spans="1:7" x14ac:dyDescent="0.25">
      <c r="A65" s="1"/>
      <c r="B65">
        <v>-5678</v>
      </c>
      <c r="C65" s="1">
        <f t="shared" si="0"/>
        <v>55.701180000000001</v>
      </c>
      <c r="D65">
        <v>929</v>
      </c>
      <c r="E65">
        <v>1068</v>
      </c>
      <c r="F65">
        <v>737</v>
      </c>
      <c r="G65">
        <v>691</v>
      </c>
    </row>
    <row r="66" spans="1:7" x14ac:dyDescent="0.25">
      <c r="A66" s="1"/>
      <c r="B66">
        <v>-5644</v>
      </c>
      <c r="C66" s="1">
        <f t="shared" ref="C66:C129" si="1">-(B66*9.81)/1000</f>
        <v>55.367640000000002</v>
      </c>
      <c r="D66">
        <v>926</v>
      </c>
      <c r="E66">
        <v>1062</v>
      </c>
      <c r="F66">
        <v>736</v>
      </c>
      <c r="G66">
        <v>687</v>
      </c>
    </row>
    <row r="67" spans="1:7" x14ac:dyDescent="0.25">
      <c r="A67" s="1"/>
      <c r="B67">
        <v>-5746</v>
      </c>
      <c r="C67" s="1">
        <f t="shared" si="1"/>
        <v>56.368259999999999</v>
      </c>
      <c r="D67">
        <v>940</v>
      </c>
      <c r="E67">
        <v>1079</v>
      </c>
      <c r="F67">
        <v>747</v>
      </c>
      <c r="G67">
        <v>698</v>
      </c>
    </row>
    <row r="68" spans="1:7" x14ac:dyDescent="0.25">
      <c r="A68" s="1"/>
      <c r="B68">
        <v>-5848</v>
      </c>
      <c r="C68" s="1">
        <f t="shared" si="1"/>
        <v>57.368880000000004</v>
      </c>
      <c r="D68">
        <v>955</v>
      </c>
      <c r="E68">
        <v>1097</v>
      </c>
      <c r="F68">
        <v>760</v>
      </c>
      <c r="G68">
        <v>711</v>
      </c>
    </row>
    <row r="69" spans="1:7" x14ac:dyDescent="0.25">
      <c r="A69" s="1"/>
      <c r="B69">
        <v>-5814</v>
      </c>
      <c r="C69" s="1">
        <f t="shared" si="1"/>
        <v>57.035340000000005</v>
      </c>
      <c r="D69">
        <v>950</v>
      </c>
      <c r="E69">
        <v>1090</v>
      </c>
      <c r="F69">
        <v>759</v>
      </c>
      <c r="G69">
        <v>709</v>
      </c>
    </row>
    <row r="70" spans="1:7" x14ac:dyDescent="0.25">
      <c r="A70" s="1"/>
      <c r="B70">
        <v>-5882</v>
      </c>
      <c r="C70" s="1">
        <f t="shared" si="1"/>
        <v>57.702420000000004</v>
      </c>
      <c r="D70">
        <v>964</v>
      </c>
      <c r="E70">
        <v>1107</v>
      </c>
      <c r="F70">
        <v>771</v>
      </c>
      <c r="G70">
        <v>720</v>
      </c>
    </row>
    <row r="71" spans="1:7" x14ac:dyDescent="0.25">
      <c r="A71" s="1"/>
      <c r="B71" s="4">
        <v>-5933</v>
      </c>
      <c r="C71" s="1">
        <f t="shared" si="1"/>
        <v>58.202730000000003</v>
      </c>
      <c r="D71" s="4">
        <v>970</v>
      </c>
      <c r="E71" s="4">
        <v>1116</v>
      </c>
      <c r="F71" s="4">
        <v>778</v>
      </c>
      <c r="G71" s="4">
        <v>726</v>
      </c>
    </row>
    <row r="72" spans="1:7" x14ac:dyDescent="0.25">
      <c r="A72" s="1"/>
      <c r="B72">
        <v>-5899</v>
      </c>
      <c r="C72" s="1">
        <f t="shared" si="1"/>
        <v>57.869190000000003</v>
      </c>
      <c r="D72">
        <v>973</v>
      </c>
      <c r="E72">
        <v>1119</v>
      </c>
      <c r="F72">
        <v>782</v>
      </c>
      <c r="G72">
        <v>728</v>
      </c>
    </row>
    <row r="73" spans="1:7" x14ac:dyDescent="0.25">
      <c r="A73" s="1"/>
      <c r="B73">
        <v>-5916</v>
      </c>
      <c r="C73" s="1">
        <f t="shared" si="1"/>
        <v>58.035960000000003</v>
      </c>
      <c r="D73">
        <v>969</v>
      </c>
      <c r="E73">
        <v>1113</v>
      </c>
      <c r="F73">
        <v>780</v>
      </c>
      <c r="G73">
        <v>711</v>
      </c>
    </row>
    <row r="74" spans="1:7" x14ac:dyDescent="0.25">
      <c r="A74" s="1"/>
      <c r="B74">
        <v>-6001</v>
      </c>
      <c r="C74" s="1">
        <f t="shared" si="1"/>
        <v>58.869810000000008</v>
      </c>
      <c r="D74">
        <v>983</v>
      </c>
      <c r="E74">
        <v>1133</v>
      </c>
      <c r="F74">
        <v>793</v>
      </c>
      <c r="G74">
        <v>738</v>
      </c>
    </row>
    <row r="75" spans="1:7" x14ac:dyDescent="0.25">
      <c r="A75" s="1"/>
      <c r="B75">
        <v>-6052</v>
      </c>
      <c r="C75" s="1">
        <f t="shared" si="1"/>
        <v>59.37012</v>
      </c>
      <c r="D75">
        <v>995</v>
      </c>
      <c r="E75">
        <v>1147</v>
      </c>
      <c r="F75">
        <v>805</v>
      </c>
      <c r="G75">
        <v>748</v>
      </c>
    </row>
    <row r="76" spans="1:7" x14ac:dyDescent="0.25">
      <c r="A76" s="1"/>
      <c r="B76">
        <v>-6069</v>
      </c>
      <c r="C76" s="1">
        <f t="shared" si="1"/>
        <v>59.53689</v>
      </c>
      <c r="D76">
        <v>1000</v>
      </c>
      <c r="E76">
        <v>1153</v>
      </c>
      <c r="F76">
        <v>811</v>
      </c>
      <c r="G76">
        <v>752</v>
      </c>
    </row>
    <row r="77" spans="1:7" x14ac:dyDescent="0.25">
      <c r="A77" s="1"/>
      <c r="B77">
        <v>-6086</v>
      </c>
      <c r="C77" s="1">
        <f t="shared" si="1"/>
        <v>59.703660000000006</v>
      </c>
      <c r="D77">
        <v>1004</v>
      </c>
      <c r="E77">
        <v>1156</v>
      </c>
      <c r="F77">
        <v>814</v>
      </c>
      <c r="G77">
        <v>754</v>
      </c>
    </row>
    <row r="78" spans="1:7" x14ac:dyDescent="0.25">
      <c r="A78" s="1"/>
      <c r="B78">
        <v>-6120</v>
      </c>
      <c r="C78" s="1">
        <f t="shared" si="1"/>
        <v>60.037200000000006</v>
      </c>
      <c r="D78">
        <v>1012</v>
      </c>
      <c r="E78">
        <v>1165</v>
      </c>
      <c r="F78">
        <v>821</v>
      </c>
      <c r="G78">
        <v>760</v>
      </c>
    </row>
    <row r="79" spans="1:7" x14ac:dyDescent="0.25">
      <c r="A79" s="1"/>
      <c r="B79">
        <v>-6188</v>
      </c>
      <c r="C79" s="1">
        <f t="shared" si="1"/>
        <v>60.704280000000004</v>
      </c>
      <c r="D79">
        <v>1019</v>
      </c>
      <c r="E79">
        <v>1173</v>
      </c>
      <c r="F79">
        <v>828</v>
      </c>
      <c r="G79">
        <v>764</v>
      </c>
    </row>
    <row r="80" spans="1:7" x14ac:dyDescent="0.25">
      <c r="A80" s="1"/>
      <c r="B80">
        <v>-6120</v>
      </c>
      <c r="C80" s="1">
        <f t="shared" si="1"/>
        <v>60.037200000000006</v>
      </c>
      <c r="D80">
        <v>1015</v>
      </c>
      <c r="E80">
        <v>1166</v>
      </c>
      <c r="F80">
        <v>826</v>
      </c>
      <c r="G80">
        <v>762</v>
      </c>
    </row>
    <row r="81" spans="1:7" x14ac:dyDescent="0.25">
      <c r="A81" s="1"/>
      <c r="B81">
        <v>-6018</v>
      </c>
      <c r="C81" s="1">
        <f t="shared" si="1"/>
        <v>59.036580000000001</v>
      </c>
      <c r="D81">
        <v>1010</v>
      </c>
      <c r="E81">
        <v>1162</v>
      </c>
      <c r="F81">
        <v>824</v>
      </c>
      <c r="G81">
        <v>759</v>
      </c>
    </row>
    <row r="82" spans="1:7" x14ac:dyDescent="0.25">
      <c r="A82" s="1"/>
      <c r="B82">
        <v>-6154</v>
      </c>
      <c r="C82" s="1">
        <f t="shared" si="1"/>
        <v>60.370740000000005</v>
      </c>
      <c r="D82">
        <v>1020</v>
      </c>
      <c r="E82">
        <v>1172</v>
      </c>
      <c r="F82">
        <v>832</v>
      </c>
      <c r="G82">
        <v>765</v>
      </c>
    </row>
    <row r="83" spans="1:7" x14ac:dyDescent="0.25">
      <c r="A83" s="1"/>
      <c r="B83">
        <v>-6035</v>
      </c>
      <c r="C83" s="1">
        <f t="shared" si="1"/>
        <v>59.203350000000007</v>
      </c>
      <c r="D83">
        <v>1012</v>
      </c>
      <c r="E83">
        <v>1162</v>
      </c>
      <c r="F83">
        <v>827</v>
      </c>
      <c r="G83">
        <v>761</v>
      </c>
    </row>
    <row r="84" spans="1:7" x14ac:dyDescent="0.25">
      <c r="A84" s="1"/>
      <c r="B84">
        <v>-5882</v>
      </c>
      <c r="C84" s="1">
        <f t="shared" si="1"/>
        <v>57.702420000000004</v>
      </c>
      <c r="D84">
        <v>998</v>
      </c>
      <c r="E84">
        <v>1145</v>
      </c>
      <c r="F84">
        <v>821</v>
      </c>
      <c r="G84">
        <v>755</v>
      </c>
    </row>
    <row r="85" spans="1:7" x14ac:dyDescent="0.25">
      <c r="A85" s="1"/>
      <c r="B85">
        <v>-5899</v>
      </c>
      <c r="C85" s="1">
        <f t="shared" si="1"/>
        <v>57.869190000000003</v>
      </c>
      <c r="D85">
        <v>1011</v>
      </c>
      <c r="E85">
        <v>1161</v>
      </c>
      <c r="F85">
        <v>827</v>
      </c>
      <c r="G85">
        <v>761</v>
      </c>
    </row>
    <row r="86" spans="1:7" x14ac:dyDescent="0.25">
      <c r="A86" s="1"/>
      <c r="B86">
        <v>-6171</v>
      </c>
      <c r="C86" s="1">
        <f t="shared" si="1"/>
        <v>60.537510000000005</v>
      </c>
      <c r="D86">
        <v>1025</v>
      </c>
      <c r="E86">
        <v>1178</v>
      </c>
      <c r="F86">
        <v>838</v>
      </c>
      <c r="G86">
        <v>769</v>
      </c>
    </row>
    <row r="87" spans="1:7" x14ac:dyDescent="0.25">
      <c r="A87" s="1"/>
      <c r="B87">
        <v>-6222</v>
      </c>
      <c r="C87" s="1">
        <f t="shared" si="1"/>
        <v>61.037819999999996</v>
      </c>
      <c r="D87">
        <v>1033</v>
      </c>
      <c r="E87">
        <v>1188</v>
      </c>
      <c r="F87">
        <v>844</v>
      </c>
      <c r="G87">
        <v>775</v>
      </c>
    </row>
    <row r="88" spans="1:7" x14ac:dyDescent="0.25">
      <c r="A88" s="1"/>
      <c r="B88">
        <v>-5984</v>
      </c>
      <c r="C88" s="1">
        <f t="shared" si="1"/>
        <v>58.703040000000001</v>
      </c>
      <c r="D88">
        <v>1021</v>
      </c>
      <c r="E88">
        <v>1172</v>
      </c>
      <c r="F88">
        <v>837</v>
      </c>
      <c r="G88">
        <v>770</v>
      </c>
    </row>
    <row r="89" spans="1:7" x14ac:dyDescent="0.25">
      <c r="A89" s="1"/>
      <c r="B89">
        <v>-6035</v>
      </c>
      <c r="C89" s="1">
        <f t="shared" si="1"/>
        <v>59.203350000000007</v>
      </c>
      <c r="D89">
        <v>1015</v>
      </c>
      <c r="E89">
        <v>1162</v>
      </c>
      <c r="F89">
        <v>833</v>
      </c>
      <c r="G89">
        <v>762</v>
      </c>
    </row>
    <row r="90" spans="1:7" x14ac:dyDescent="0.25">
      <c r="A90" s="1"/>
      <c r="B90">
        <v>-6188</v>
      </c>
      <c r="C90" s="1">
        <f t="shared" si="1"/>
        <v>60.704280000000004</v>
      </c>
      <c r="D90">
        <v>1025</v>
      </c>
      <c r="E90">
        <v>1175</v>
      </c>
      <c r="F90">
        <v>840</v>
      </c>
      <c r="G90">
        <v>769</v>
      </c>
    </row>
    <row r="91" spans="1:7" x14ac:dyDescent="0.25">
      <c r="A91" s="1"/>
      <c r="B91">
        <v>-6171</v>
      </c>
      <c r="C91" s="1">
        <f t="shared" si="1"/>
        <v>60.537510000000005</v>
      </c>
      <c r="D91">
        <v>1029</v>
      </c>
      <c r="E91">
        <v>1179</v>
      </c>
      <c r="F91">
        <v>846</v>
      </c>
      <c r="G91">
        <v>776</v>
      </c>
    </row>
    <row r="92" spans="1:7" x14ac:dyDescent="0.25">
      <c r="A92" s="1"/>
      <c r="B92">
        <v>-6069</v>
      </c>
      <c r="C92" s="1">
        <f t="shared" si="1"/>
        <v>59.53689</v>
      </c>
      <c r="D92">
        <v>1025</v>
      </c>
      <c r="E92">
        <v>1173</v>
      </c>
      <c r="F92">
        <v>842</v>
      </c>
      <c r="G92">
        <v>770</v>
      </c>
    </row>
    <row r="93" spans="1:7" x14ac:dyDescent="0.25">
      <c r="A93" s="1"/>
      <c r="B93">
        <v>-6069</v>
      </c>
      <c r="C93" s="1">
        <f t="shared" si="1"/>
        <v>59.53689</v>
      </c>
      <c r="D93">
        <v>1023</v>
      </c>
      <c r="E93">
        <v>1172</v>
      </c>
      <c r="F93">
        <v>843</v>
      </c>
      <c r="G93">
        <v>771</v>
      </c>
    </row>
    <row r="94" spans="1:7" x14ac:dyDescent="0.25">
      <c r="A94" s="1"/>
      <c r="B94">
        <v>-6035</v>
      </c>
      <c r="C94" s="1">
        <f t="shared" si="1"/>
        <v>59.203350000000007</v>
      </c>
      <c r="D94">
        <v>1022</v>
      </c>
      <c r="E94">
        <v>1170</v>
      </c>
      <c r="F94">
        <v>842</v>
      </c>
      <c r="G94">
        <v>770</v>
      </c>
    </row>
    <row r="95" spans="1:7" x14ac:dyDescent="0.25">
      <c r="A95" s="1"/>
      <c r="B95">
        <v>-6205</v>
      </c>
      <c r="C95" s="1">
        <f t="shared" si="1"/>
        <v>60.871050000000004</v>
      </c>
      <c r="D95">
        <v>1039</v>
      </c>
      <c r="E95">
        <v>1192</v>
      </c>
      <c r="F95">
        <v>852</v>
      </c>
      <c r="G95">
        <v>780</v>
      </c>
    </row>
    <row r="96" spans="1:7" x14ac:dyDescent="0.25">
      <c r="A96" s="1"/>
      <c r="B96">
        <v>-6528</v>
      </c>
      <c r="C96" s="1">
        <f t="shared" si="1"/>
        <v>64.039680000000004</v>
      </c>
      <c r="D96">
        <v>1081</v>
      </c>
      <c r="E96">
        <v>1244</v>
      </c>
      <c r="F96">
        <v>885</v>
      </c>
      <c r="G96">
        <v>811</v>
      </c>
    </row>
    <row r="97" spans="1:7" x14ac:dyDescent="0.25">
      <c r="A97" s="1"/>
      <c r="B97">
        <v>-6664</v>
      </c>
      <c r="C97" s="1">
        <f t="shared" si="1"/>
        <v>65.373840000000001</v>
      </c>
      <c r="D97">
        <v>1095</v>
      </c>
      <c r="E97">
        <v>1256</v>
      </c>
      <c r="F97">
        <v>899</v>
      </c>
      <c r="G97">
        <v>822</v>
      </c>
    </row>
    <row r="98" spans="1:7" x14ac:dyDescent="0.25">
      <c r="A98" s="1"/>
      <c r="B98">
        <v>-6375</v>
      </c>
      <c r="C98" s="1">
        <f t="shared" si="1"/>
        <v>62.53875</v>
      </c>
      <c r="D98">
        <v>1090</v>
      </c>
      <c r="E98">
        <v>1250</v>
      </c>
      <c r="F98">
        <v>898</v>
      </c>
      <c r="G98">
        <v>821</v>
      </c>
    </row>
    <row r="99" spans="1:7" x14ac:dyDescent="0.25">
      <c r="A99" s="1"/>
      <c r="B99">
        <v>-6358</v>
      </c>
      <c r="C99" s="1">
        <f t="shared" si="1"/>
        <v>62.371980000000001</v>
      </c>
      <c r="D99">
        <v>1081</v>
      </c>
      <c r="E99">
        <v>1236</v>
      </c>
      <c r="F99">
        <v>894</v>
      </c>
      <c r="G99">
        <v>816</v>
      </c>
    </row>
    <row r="100" spans="1:7" x14ac:dyDescent="0.25">
      <c r="A100" s="1"/>
      <c r="B100">
        <v>-6460</v>
      </c>
      <c r="C100" s="1">
        <f t="shared" si="1"/>
        <v>63.372600000000006</v>
      </c>
      <c r="D100">
        <v>1085</v>
      </c>
      <c r="E100">
        <v>1240</v>
      </c>
      <c r="F100">
        <v>895</v>
      </c>
      <c r="G100">
        <v>814</v>
      </c>
    </row>
    <row r="101" spans="1:7" x14ac:dyDescent="0.25">
      <c r="A101" s="1"/>
      <c r="B101">
        <v>-6188</v>
      </c>
      <c r="C101" s="1">
        <f t="shared" si="1"/>
        <v>60.704280000000004</v>
      </c>
      <c r="D101">
        <v>1061</v>
      </c>
      <c r="E101">
        <v>1205</v>
      </c>
      <c r="F101">
        <v>879</v>
      </c>
      <c r="G101">
        <v>790</v>
      </c>
    </row>
    <row r="102" spans="1:7" x14ac:dyDescent="0.25">
      <c r="A102" s="1"/>
      <c r="B102">
        <v>-6137</v>
      </c>
      <c r="C102" s="1">
        <f t="shared" si="1"/>
        <v>60.203969999999998</v>
      </c>
      <c r="D102">
        <v>1065</v>
      </c>
      <c r="E102">
        <v>1209</v>
      </c>
      <c r="F102">
        <v>880</v>
      </c>
      <c r="G102">
        <v>789</v>
      </c>
    </row>
    <row r="103" spans="1:7" x14ac:dyDescent="0.25">
      <c r="A103" s="1"/>
      <c r="B103">
        <v>-6375</v>
      </c>
      <c r="C103" s="1">
        <f t="shared" si="1"/>
        <v>62.53875</v>
      </c>
      <c r="D103">
        <v>1073</v>
      </c>
      <c r="E103">
        <v>1217</v>
      </c>
      <c r="F103">
        <v>884</v>
      </c>
      <c r="G103">
        <v>791</v>
      </c>
    </row>
    <row r="104" spans="1:7" x14ac:dyDescent="0.25">
      <c r="A104" s="1"/>
      <c r="B104">
        <v>-6647</v>
      </c>
      <c r="C104" s="1">
        <f t="shared" si="1"/>
        <v>65.207070000000002</v>
      </c>
      <c r="D104">
        <v>1111</v>
      </c>
      <c r="E104">
        <v>1272</v>
      </c>
      <c r="F104">
        <v>916</v>
      </c>
      <c r="G104">
        <v>831</v>
      </c>
    </row>
    <row r="105" spans="1:7" x14ac:dyDescent="0.25">
      <c r="A105" s="1"/>
      <c r="B105">
        <v>-6477</v>
      </c>
      <c r="C105" s="1">
        <f t="shared" si="1"/>
        <v>63.539370000000005</v>
      </c>
      <c r="D105">
        <v>1113</v>
      </c>
      <c r="E105">
        <v>1276</v>
      </c>
      <c r="F105">
        <v>921</v>
      </c>
      <c r="G105">
        <v>838</v>
      </c>
    </row>
    <row r="106" spans="1:7" x14ac:dyDescent="0.25">
      <c r="A106" s="1"/>
      <c r="B106">
        <v>-6664</v>
      </c>
      <c r="C106" s="1">
        <f t="shared" si="1"/>
        <v>65.373840000000001</v>
      </c>
      <c r="D106">
        <v>1107</v>
      </c>
      <c r="E106">
        <v>1264</v>
      </c>
      <c r="F106">
        <v>918</v>
      </c>
      <c r="G106">
        <v>834</v>
      </c>
    </row>
    <row r="107" spans="1:7" x14ac:dyDescent="0.25">
      <c r="A107" s="1"/>
      <c r="B107">
        <v>-6715</v>
      </c>
      <c r="C107" s="1">
        <f t="shared" si="1"/>
        <v>65.874150000000014</v>
      </c>
      <c r="D107">
        <v>1120</v>
      </c>
      <c r="E107">
        <v>1279</v>
      </c>
      <c r="F107">
        <v>925</v>
      </c>
      <c r="G107">
        <v>825</v>
      </c>
    </row>
    <row r="108" spans="1:7" x14ac:dyDescent="0.25">
      <c r="A108" s="1"/>
      <c r="B108">
        <v>-6341</v>
      </c>
      <c r="C108" s="1">
        <f t="shared" si="1"/>
        <v>62.205210000000008</v>
      </c>
      <c r="D108">
        <v>1102</v>
      </c>
      <c r="E108">
        <v>1256</v>
      </c>
      <c r="F108">
        <v>914</v>
      </c>
      <c r="G108">
        <v>814</v>
      </c>
    </row>
    <row r="109" spans="1:7" x14ac:dyDescent="0.25">
      <c r="A109" s="1"/>
      <c r="B109">
        <v>-6511</v>
      </c>
      <c r="C109" s="1">
        <f t="shared" si="1"/>
        <v>63.872910000000005</v>
      </c>
      <c r="D109">
        <v>1108</v>
      </c>
      <c r="E109">
        <v>1260</v>
      </c>
      <c r="F109">
        <v>917</v>
      </c>
      <c r="G109">
        <v>827</v>
      </c>
    </row>
    <row r="110" spans="1:7" x14ac:dyDescent="0.25">
      <c r="A110" s="1"/>
      <c r="B110">
        <v>-6494</v>
      </c>
      <c r="C110" s="1">
        <f t="shared" si="1"/>
        <v>63.706140000000005</v>
      </c>
      <c r="D110">
        <v>1110</v>
      </c>
      <c r="E110">
        <v>1266</v>
      </c>
      <c r="F110">
        <v>921</v>
      </c>
      <c r="G110">
        <v>836</v>
      </c>
    </row>
    <row r="111" spans="1:7" x14ac:dyDescent="0.25">
      <c r="A111" s="1"/>
      <c r="B111">
        <v>-6358</v>
      </c>
      <c r="C111" s="1">
        <f t="shared" si="1"/>
        <v>62.371980000000001</v>
      </c>
      <c r="D111">
        <v>1093</v>
      </c>
      <c r="E111">
        <v>1242</v>
      </c>
      <c r="F111">
        <v>910</v>
      </c>
      <c r="G111">
        <v>824</v>
      </c>
    </row>
    <row r="112" spans="1:7" x14ac:dyDescent="0.25">
      <c r="A112" s="1"/>
      <c r="B112">
        <v>-6511</v>
      </c>
      <c r="C112" s="1">
        <f t="shared" si="1"/>
        <v>63.872910000000005</v>
      </c>
      <c r="D112">
        <v>1098</v>
      </c>
      <c r="E112">
        <v>1250</v>
      </c>
      <c r="F112">
        <v>915</v>
      </c>
      <c r="G112">
        <v>830</v>
      </c>
    </row>
    <row r="113" spans="1:7" x14ac:dyDescent="0.25">
      <c r="A113" s="1"/>
      <c r="B113">
        <v>-6630</v>
      </c>
      <c r="C113" s="1">
        <f t="shared" si="1"/>
        <v>65.040300000000002</v>
      </c>
      <c r="D113">
        <v>1110</v>
      </c>
      <c r="E113">
        <v>1263</v>
      </c>
      <c r="F113">
        <v>923</v>
      </c>
      <c r="G113">
        <v>839</v>
      </c>
    </row>
    <row r="114" spans="1:7" x14ac:dyDescent="0.25">
      <c r="A114" s="1"/>
      <c r="B114">
        <v>-6715</v>
      </c>
      <c r="C114" s="1">
        <f t="shared" si="1"/>
        <v>65.874150000000014</v>
      </c>
      <c r="D114">
        <v>1113</v>
      </c>
      <c r="E114">
        <v>1266</v>
      </c>
      <c r="F114">
        <v>926</v>
      </c>
      <c r="G114">
        <v>840</v>
      </c>
    </row>
    <row r="115" spans="1:7" x14ac:dyDescent="0.25">
      <c r="A115" s="1"/>
      <c r="B115">
        <v>-6715</v>
      </c>
      <c r="C115" s="1">
        <f t="shared" si="1"/>
        <v>65.874150000000014</v>
      </c>
      <c r="D115">
        <v>1122</v>
      </c>
      <c r="E115">
        <v>1277</v>
      </c>
      <c r="F115">
        <v>931</v>
      </c>
      <c r="G115">
        <v>844</v>
      </c>
    </row>
    <row r="116" spans="1:7" x14ac:dyDescent="0.25">
      <c r="A116" s="1"/>
      <c r="B116">
        <v>-6477</v>
      </c>
      <c r="C116" s="1">
        <f t="shared" si="1"/>
        <v>63.539370000000005</v>
      </c>
      <c r="D116">
        <v>1111</v>
      </c>
      <c r="E116">
        <v>1264</v>
      </c>
      <c r="F116">
        <v>925</v>
      </c>
      <c r="G116">
        <v>840</v>
      </c>
    </row>
    <row r="117" spans="1:7" x14ac:dyDescent="0.25">
      <c r="A117" s="1"/>
      <c r="B117">
        <v>-6188</v>
      </c>
      <c r="C117" s="1">
        <f t="shared" si="1"/>
        <v>60.704280000000004</v>
      </c>
      <c r="D117">
        <v>1106</v>
      </c>
      <c r="E117">
        <v>1257</v>
      </c>
      <c r="F117">
        <v>921</v>
      </c>
      <c r="G117">
        <v>836</v>
      </c>
    </row>
    <row r="118" spans="1:7" x14ac:dyDescent="0.25">
      <c r="A118" s="1"/>
      <c r="B118">
        <v>-6222</v>
      </c>
      <c r="C118" s="1">
        <f t="shared" si="1"/>
        <v>61.037819999999996</v>
      </c>
      <c r="D118">
        <v>1100</v>
      </c>
      <c r="E118">
        <v>1250</v>
      </c>
      <c r="F118">
        <v>918</v>
      </c>
      <c r="G118">
        <v>822</v>
      </c>
    </row>
    <row r="119" spans="1:7" x14ac:dyDescent="0.25">
      <c r="A119" s="1"/>
      <c r="B119">
        <v>-6375</v>
      </c>
      <c r="C119" s="1">
        <f t="shared" si="1"/>
        <v>62.53875</v>
      </c>
      <c r="D119">
        <v>1089</v>
      </c>
      <c r="E119">
        <v>1225</v>
      </c>
      <c r="F119">
        <v>907</v>
      </c>
      <c r="G119">
        <v>807</v>
      </c>
    </row>
    <row r="120" spans="1:7" x14ac:dyDescent="0.25">
      <c r="A120" s="1"/>
      <c r="B120">
        <v>-6324</v>
      </c>
      <c r="C120" s="1">
        <f t="shared" si="1"/>
        <v>62.038440000000001</v>
      </c>
      <c r="D120">
        <v>1100</v>
      </c>
      <c r="E120">
        <v>1239</v>
      </c>
      <c r="F120">
        <v>913</v>
      </c>
      <c r="G120">
        <v>810</v>
      </c>
    </row>
    <row r="121" spans="1:7" x14ac:dyDescent="0.25">
      <c r="A121" s="1"/>
      <c r="B121">
        <v>-6324</v>
      </c>
      <c r="C121" s="1">
        <f t="shared" si="1"/>
        <v>62.038440000000001</v>
      </c>
      <c r="D121">
        <v>1100</v>
      </c>
      <c r="E121">
        <v>1248</v>
      </c>
      <c r="F121">
        <v>918</v>
      </c>
      <c r="G121">
        <v>826</v>
      </c>
    </row>
    <row r="122" spans="1:7" x14ac:dyDescent="0.25">
      <c r="A122" s="1"/>
      <c r="B122">
        <v>-6800</v>
      </c>
      <c r="C122" s="1">
        <f t="shared" si="1"/>
        <v>66.707999999999998</v>
      </c>
      <c r="D122">
        <v>1124</v>
      </c>
      <c r="E122">
        <v>1279</v>
      </c>
      <c r="F122">
        <v>935</v>
      </c>
      <c r="G122">
        <v>842</v>
      </c>
    </row>
    <row r="123" spans="1:7" x14ac:dyDescent="0.25">
      <c r="A123" s="1"/>
      <c r="B123">
        <v>-6307</v>
      </c>
      <c r="C123" s="1">
        <f t="shared" si="1"/>
        <v>61.871670000000009</v>
      </c>
      <c r="D123">
        <v>1078</v>
      </c>
      <c r="E123">
        <v>1218</v>
      </c>
      <c r="F123">
        <v>905</v>
      </c>
      <c r="G123">
        <v>810</v>
      </c>
    </row>
    <row r="124" spans="1:7" x14ac:dyDescent="0.25">
      <c r="A124" s="1"/>
      <c r="B124">
        <v>-6783</v>
      </c>
      <c r="C124" s="1">
        <f t="shared" si="1"/>
        <v>66.541230000000013</v>
      </c>
      <c r="D124">
        <v>1163</v>
      </c>
      <c r="E124">
        <v>1330</v>
      </c>
      <c r="F124">
        <v>966</v>
      </c>
      <c r="G124">
        <v>879</v>
      </c>
    </row>
    <row r="125" spans="1:7" x14ac:dyDescent="0.25">
      <c r="A125" s="1"/>
      <c r="B125">
        <v>-6460</v>
      </c>
      <c r="C125" s="1">
        <f t="shared" si="1"/>
        <v>63.372600000000006</v>
      </c>
      <c r="D125">
        <v>1151</v>
      </c>
      <c r="E125">
        <v>1312</v>
      </c>
      <c r="F125">
        <v>958</v>
      </c>
      <c r="G125">
        <v>868</v>
      </c>
    </row>
    <row r="126" spans="1:7" x14ac:dyDescent="0.25">
      <c r="A126" s="1"/>
      <c r="B126">
        <v>-6885</v>
      </c>
      <c r="C126" s="1">
        <f t="shared" si="1"/>
        <v>67.541850000000011</v>
      </c>
      <c r="D126">
        <v>1205</v>
      </c>
      <c r="E126">
        <v>1377</v>
      </c>
      <c r="F126">
        <v>1000</v>
      </c>
      <c r="G126">
        <v>910</v>
      </c>
    </row>
    <row r="127" spans="1:7" x14ac:dyDescent="0.25">
      <c r="A127" s="1"/>
      <c r="B127">
        <v>-7242</v>
      </c>
      <c r="C127" s="1">
        <f t="shared" si="1"/>
        <v>71.044020000000003</v>
      </c>
      <c r="D127">
        <v>1185</v>
      </c>
      <c r="E127">
        <v>1339</v>
      </c>
      <c r="F127">
        <v>989</v>
      </c>
      <c r="G127">
        <v>898</v>
      </c>
    </row>
    <row r="128" spans="1:7" x14ac:dyDescent="0.25">
      <c r="A128" s="1"/>
      <c r="B128">
        <v>-6800</v>
      </c>
      <c r="C128" s="1">
        <f t="shared" si="1"/>
        <v>66.707999999999998</v>
      </c>
      <c r="D128">
        <v>1147</v>
      </c>
      <c r="E128">
        <v>1293</v>
      </c>
      <c r="F128">
        <v>966</v>
      </c>
      <c r="G128">
        <v>879</v>
      </c>
    </row>
    <row r="129" spans="1:7" x14ac:dyDescent="0.25">
      <c r="A129" s="1"/>
      <c r="B129">
        <v>-6494</v>
      </c>
      <c r="C129" s="1">
        <f t="shared" si="1"/>
        <v>63.706140000000005</v>
      </c>
      <c r="D129">
        <v>1109</v>
      </c>
      <c r="E129">
        <v>1246</v>
      </c>
      <c r="F129">
        <v>939</v>
      </c>
      <c r="G129">
        <v>857</v>
      </c>
    </row>
    <row r="130" spans="1:7" x14ac:dyDescent="0.25">
      <c r="A130" s="1"/>
      <c r="B130">
        <v>-6698</v>
      </c>
      <c r="C130" s="1">
        <f t="shared" ref="C130:C147" si="2">-(B130*9.81)/1000</f>
        <v>65.707380000000001</v>
      </c>
      <c r="D130">
        <v>1186</v>
      </c>
      <c r="E130">
        <v>1350</v>
      </c>
      <c r="F130">
        <v>995</v>
      </c>
      <c r="G130">
        <v>907</v>
      </c>
    </row>
    <row r="131" spans="1:7" x14ac:dyDescent="0.25">
      <c r="A131" s="1"/>
      <c r="B131">
        <v>-6919</v>
      </c>
      <c r="C131" s="1">
        <f t="shared" si="2"/>
        <v>67.875389999999996</v>
      </c>
      <c r="D131">
        <v>1212</v>
      </c>
      <c r="E131">
        <v>1379</v>
      </c>
      <c r="F131">
        <v>1014</v>
      </c>
      <c r="G131">
        <v>921</v>
      </c>
    </row>
    <row r="132" spans="1:7" x14ac:dyDescent="0.25">
      <c r="A132" s="1"/>
      <c r="B132">
        <v>-7038</v>
      </c>
      <c r="C132" s="1">
        <f t="shared" si="2"/>
        <v>69.042779999999993</v>
      </c>
      <c r="D132">
        <v>1212</v>
      </c>
      <c r="E132">
        <v>1379</v>
      </c>
      <c r="F132">
        <v>1017</v>
      </c>
      <c r="G132">
        <v>925</v>
      </c>
    </row>
    <row r="133" spans="1:7" x14ac:dyDescent="0.25">
      <c r="A133" s="1"/>
      <c r="B133">
        <v>-6868</v>
      </c>
      <c r="C133" s="1">
        <f t="shared" si="2"/>
        <v>67.375079999999997</v>
      </c>
      <c r="D133">
        <v>1150</v>
      </c>
      <c r="E133">
        <v>1294</v>
      </c>
      <c r="F133">
        <v>973</v>
      </c>
      <c r="G133">
        <v>886</v>
      </c>
    </row>
    <row r="134" spans="1:7" x14ac:dyDescent="0.25">
      <c r="A134" s="1"/>
      <c r="B134">
        <v>-7939</v>
      </c>
      <c r="C134" s="1">
        <f t="shared" si="2"/>
        <v>77.881590000000017</v>
      </c>
      <c r="D134">
        <v>1413</v>
      </c>
      <c r="E134">
        <v>1599</v>
      </c>
      <c r="F134">
        <v>1187</v>
      </c>
      <c r="G134">
        <v>1080</v>
      </c>
    </row>
    <row r="135" spans="1:7" x14ac:dyDescent="0.25">
      <c r="A135" s="1"/>
      <c r="B135">
        <v>-9979</v>
      </c>
      <c r="C135" s="1">
        <f t="shared" si="2"/>
        <v>97.893990000000002</v>
      </c>
      <c r="D135">
        <v>1728</v>
      </c>
      <c r="E135">
        <v>1879</v>
      </c>
      <c r="F135">
        <v>1479</v>
      </c>
      <c r="G135">
        <v>1298</v>
      </c>
    </row>
    <row r="136" spans="1:7" x14ac:dyDescent="0.25">
      <c r="A136" s="1"/>
      <c r="B136">
        <v>-11050</v>
      </c>
      <c r="C136" s="1">
        <f t="shared" si="2"/>
        <v>108.40049999999999</v>
      </c>
      <c r="D136">
        <v>2223</v>
      </c>
      <c r="E136">
        <v>2196</v>
      </c>
      <c r="F136">
        <v>1669</v>
      </c>
      <c r="G136">
        <v>1320</v>
      </c>
    </row>
    <row r="137" spans="1:7" x14ac:dyDescent="0.25">
      <c r="A137" s="1"/>
      <c r="B137">
        <v>-11186</v>
      </c>
      <c r="C137" s="1">
        <f t="shared" si="2"/>
        <v>109.73466000000001</v>
      </c>
      <c r="D137">
        <v>5113</v>
      </c>
      <c r="E137">
        <v>2497</v>
      </c>
      <c r="F137">
        <v>1636</v>
      </c>
      <c r="G137">
        <v>1308</v>
      </c>
    </row>
    <row r="138" spans="1:7" x14ac:dyDescent="0.25">
      <c r="A138" s="1"/>
      <c r="B138">
        <v>-11543</v>
      </c>
      <c r="C138" s="1">
        <f t="shared" si="2"/>
        <v>113.23683</v>
      </c>
      <c r="D138">
        <v>6089</v>
      </c>
      <c r="E138">
        <v>4970</v>
      </c>
      <c r="F138">
        <v>1664</v>
      </c>
      <c r="G138">
        <v>1327</v>
      </c>
    </row>
    <row r="139" spans="1:7" x14ac:dyDescent="0.25">
      <c r="A139" s="1"/>
      <c r="B139">
        <v>-12019</v>
      </c>
      <c r="C139" s="1">
        <f t="shared" si="2"/>
        <v>117.90639</v>
      </c>
      <c r="D139">
        <v>2224</v>
      </c>
      <c r="E139">
        <v>14860</v>
      </c>
      <c r="F139">
        <v>1666</v>
      </c>
      <c r="G139">
        <v>1291</v>
      </c>
    </row>
    <row r="140" spans="1:7" x14ac:dyDescent="0.25">
      <c r="A140" s="1"/>
      <c r="B140">
        <v>-12257</v>
      </c>
      <c r="C140" s="1">
        <f t="shared" si="2"/>
        <v>120.24117000000001</v>
      </c>
      <c r="D140">
        <v>1743</v>
      </c>
      <c r="E140">
        <v>18586</v>
      </c>
      <c r="F140">
        <v>1561</v>
      </c>
      <c r="G140">
        <v>1259</v>
      </c>
    </row>
    <row r="141" spans="1:7" x14ac:dyDescent="0.25">
      <c r="A141" s="1"/>
      <c r="B141">
        <v>-12495</v>
      </c>
      <c r="C141" s="1">
        <f t="shared" si="2"/>
        <v>122.57595000000001</v>
      </c>
      <c r="D141">
        <v>1494</v>
      </c>
      <c r="E141">
        <v>19271</v>
      </c>
      <c r="F141">
        <v>1611</v>
      </c>
      <c r="G141">
        <v>1280</v>
      </c>
    </row>
    <row r="142" spans="1:7" x14ac:dyDescent="0.25">
      <c r="A142" s="1"/>
      <c r="B142" s="5">
        <v>-12529</v>
      </c>
      <c r="C142" s="1">
        <f t="shared" si="2"/>
        <v>122.90949000000001</v>
      </c>
      <c r="D142" s="5">
        <v>1390</v>
      </c>
      <c r="E142" s="5">
        <v>20236</v>
      </c>
      <c r="F142" s="5">
        <v>1579</v>
      </c>
      <c r="G142" s="5">
        <v>1238</v>
      </c>
    </row>
    <row r="143" spans="1:7" x14ac:dyDescent="0.25">
      <c r="A143" s="1"/>
      <c r="B143">
        <v>-12087</v>
      </c>
      <c r="C143" s="1">
        <f t="shared" si="2"/>
        <v>118.57347</v>
      </c>
      <c r="D143">
        <v>1377</v>
      </c>
      <c r="E143">
        <v>21759</v>
      </c>
      <c r="F143">
        <v>1522</v>
      </c>
      <c r="G143">
        <v>1208</v>
      </c>
    </row>
    <row r="144" spans="1:7" x14ac:dyDescent="0.25">
      <c r="A144" s="1"/>
      <c r="B144">
        <v>-10999</v>
      </c>
      <c r="C144" s="1">
        <f t="shared" si="2"/>
        <v>107.90019000000001</v>
      </c>
      <c r="D144">
        <v>1575</v>
      </c>
      <c r="E144">
        <v>25304</v>
      </c>
      <c r="F144">
        <v>1518</v>
      </c>
      <c r="G144">
        <v>1188</v>
      </c>
    </row>
    <row r="145" spans="1:7" x14ac:dyDescent="0.25">
      <c r="A145" s="1"/>
      <c r="B145">
        <v>-10693</v>
      </c>
      <c r="C145" s="1">
        <f t="shared" si="2"/>
        <v>104.89833</v>
      </c>
      <c r="D145">
        <v>1430</v>
      </c>
      <c r="E145">
        <v>28760</v>
      </c>
      <c r="F145">
        <v>1539</v>
      </c>
      <c r="G145">
        <v>1164</v>
      </c>
    </row>
    <row r="146" spans="1:7" x14ac:dyDescent="0.25">
      <c r="A146" s="1"/>
      <c r="B146">
        <v>-10693</v>
      </c>
      <c r="C146" s="1">
        <f t="shared" si="2"/>
        <v>104.89833</v>
      </c>
      <c r="D146">
        <v>1387</v>
      </c>
      <c r="E146">
        <v>31654</v>
      </c>
      <c r="F146">
        <v>1483</v>
      </c>
      <c r="G146">
        <v>1121</v>
      </c>
    </row>
    <row r="147" spans="1:7" x14ac:dyDescent="0.25">
      <c r="A147" s="1"/>
      <c r="B147">
        <v>-9996</v>
      </c>
      <c r="C147" s="1">
        <f t="shared" si="2"/>
        <v>98.060760000000016</v>
      </c>
      <c r="D147">
        <v>1323</v>
      </c>
      <c r="E147">
        <v>32769</v>
      </c>
      <c r="F147">
        <v>1495</v>
      </c>
      <c r="G147">
        <v>1224</v>
      </c>
    </row>
    <row r="148" spans="1:7" x14ac:dyDescent="0.25">
      <c r="D148">
        <v>1323</v>
      </c>
      <c r="E148">
        <v>32769</v>
      </c>
      <c r="F148">
        <v>1495</v>
      </c>
      <c r="G148">
        <v>1224</v>
      </c>
    </row>
  </sheetData>
  <mergeCells count="4">
    <mergeCell ref="A1:A3"/>
    <mergeCell ref="B1:F1"/>
    <mergeCell ref="D2:F2"/>
    <mergeCell ref="B2:C2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4F3FC-E80C-4020-B914-D69C9FA26C95}">
  <dimension ref="B1:I140"/>
  <sheetViews>
    <sheetView topLeftCell="A4" workbookViewId="0">
      <selection activeCell="E5" sqref="E5"/>
    </sheetView>
  </sheetViews>
  <sheetFormatPr defaultRowHeight="15" x14ac:dyDescent="0.25"/>
  <sheetData>
    <row r="1" spans="2:9" x14ac:dyDescent="0.25">
      <c r="B1" s="8" t="s">
        <v>1</v>
      </c>
      <c r="C1" s="8"/>
      <c r="D1" s="8"/>
      <c r="E1" s="8"/>
      <c r="F1" s="8"/>
      <c r="G1" s="8"/>
      <c r="H1" s="8"/>
    </row>
    <row r="2" spans="2:9" x14ac:dyDescent="0.25">
      <c r="B2" s="8" t="s">
        <v>9</v>
      </c>
      <c r="C2" s="8"/>
      <c r="D2" s="2"/>
      <c r="E2" s="2"/>
      <c r="F2" s="8" t="s">
        <v>10</v>
      </c>
      <c r="G2" s="8"/>
      <c r="H2" s="8"/>
    </row>
    <row r="3" spans="2:9" x14ac:dyDescent="0.25">
      <c r="B3" s="3" t="s">
        <v>14</v>
      </c>
      <c r="C3" s="3" t="s">
        <v>11</v>
      </c>
      <c r="D3" s="3"/>
      <c r="E3" s="3"/>
      <c r="F3" s="3">
        <v>1</v>
      </c>
      <c r="G3" s="3">
        <v>2</v>
      </c>
      <c r="H3" s="3">
        <v>3</v>
      </c>
      <c r="I3" s="3">
        <v>4</v>
      </c>
    </row>
    <row r="4" spans="2:9" x14ac:dyDescent="0.25">
      <c r="B4" s="1">
        <v>0</v>
      </c>
      <c r="C4" s="1">
        <f>-(B4*9.81)/1000</f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</row>
    <row r="5" spans="2:9" x14ac:dyDescent="0.25">
      <c r="B5" s="1">
        <v>-102</v>
      </c>
      <c r="C5" s="1">
        <f t="shared" ref="C5:C68" si="0">-(B5*9.81)/1000</f>
        <v>1.0006200000000001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</row>
    <row r="6" spans="2:9" x14ac:dyDescent="0.25">
      <c r="B6" s="1">
        <v>-238</v>
      </c>
      <c r="C6" s="1">
        <f t="shared" si="0"/>
        <v>2.3347800000000003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</row>
    <row r="7" spans="2:9" x14ac:dyDescent="0.25">
      <c r="B7" s="1">
        <v>-323</v>
      </c>
      <c r="C7" s="1">
        <f t="shared" si="0"/>
        <v>3.1686300000000003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</row>
    <row r="8" spans="2:9" x14ac:dyDescent="0.25">
      <c r="B8" s="1">
        <v>-340</v>
      </c>
      <c r="C8" s="1">
        <f t="shared" si="0"/>
        <v>3.3353999999999999</v>
      </c>
      <c r="D8" s="1">
        <v>1E-3</v>
      </c>
      <c r="E8" s="1">
        <v>1E-3</v>
      </c>
      <c r="F8" s="1">
        <v>0</v>
      </c>
      <c r="G8" s="1">
        <v>0</v>
      </c>
      <c r="H8" s="1">
        <v>0</v>
      </c>
      <c r="I8" s="1">
        <v>0</v>
      </c>
    </row>
    <row r="9" spans="2:9" x14ac:dyDescent="0.25">
      <c r="B9" s="1">
        <v>-340</v>
      </c>
      <c r="C9" s="1">
        <f t="shared" si="0"/>
        <v>3.3353999999999999</v>
      </c>
      <c r="D9" s="1">
        <v>0</v>
      </c>
      <c r="E9" s="1">
        <v>1E-3</v>
      </c>
      <c r="F9" s="1">
        <v>0</v>
      </c>
      <c r="G9" s="1">
        <v>0</v>
      </c>
      <c r="H9" s="1">
        <v>0</v>
      </c>
      <c r="I9" s="1">
        <v>0</v>
      </c>
    </row>
    <row r="10" spans="2:9" x14ac:dyDescent="0.25">
      <c r="B10" s="1">
        <v>-629</v>
      </c>
      <c r="C10" s="1">
        <f t="shared" si="0"/>
        <v>6.1704900000000009</v>
      </c>
      <c r="D10" s="1">
        <v>1E-3</v>
      </c>
      <c r="E10" s="1">
        <v>1E-3</v>
      </c>
      <c r="F10" s="1">
        <v>0</v>
      </c>
      <c r="G10" s="1">
        <v>0</v>
      </c>
      <c r="H10" s="1">
        <v>0</v>
      </c>
      <c r="I10" s="1">
        <v>0</v>
      </c>
    </row>
    <row r="11" spans="2:9" x14ac:dyDescent="0.25">
      <c r="B11" s="1">
        <v>-595</v>
      </c>
      <c r="C11" s="1">
        <f t="shared" si="0"/>
        <v>5.8369500000000007</v>
      </c>
      <c r="D11" s="1">
        <v>1E-3</v>
      </c>
      <c r="E11" s="1">
        <v>1E-3</v>
      </c>
      <c r="F11" s="1">
        <v>0</v>
      </c>
      <c r="G11" s="1">
        <v>0</v>
      </c>
      <c r="H11" s="1">
        <v>0</v>
      </c>
      <c r="I11" s="1">
        <v>0</v>
      </c>
    </row>
    <row r="12" spans="2:9" x14ac:dyDescent="0.25">
      <c r="B12" s="1">
        <v>-867</v>
      </c>
      <c r="C12" s="1">
        <f t="shared" si="0"/>
        <v>8.5052700000000012</v>
      </c>
      <c r="D12" s="1">
        <v>2E-3</v>
      </c>
      <c r="E12" s="1">
        <v>2E-3</v>
      </c>
      <c r="F12" s="1">
        <v>0</v>
      </c>
      <c r="G12" s="1">
        <v>0</v>
      </c>
      <c r="H12" s="1">
        <v>0</v>
      </c>
      <c r="I12" s="1">
        <v>0</v>
      </c>
    </row>
    <row r="13" spans="2:9" x14ac:dyDescent="0.25">
      <c r="B13" s="1">
        <v>-1037</v>
      </c>
      <c r="C13" s="1">
        <f t="shared" si="0"/>
        <v>10.172970000000001</v>
      </c>
      <c r="D13" s="1">
        <v>3.0000000000000001E-3</v>
      </c>
      <c r="E13" s="1">
        <v>2E-3</v>
      </c>
      <c r="F13" s="1">
        <v>0</v>
      </c>
      <c r="G13" s="1">
        <v>0</v>
      </c>
      <c r="H13" s="1">
        <v>0</v>
      </c>
      <c r="I13" s="1">
        <v>0</v>
      </c>
    </row>
    <row r="14" spans="2:9" x14ac:dyDescent="0.25">
      <c r="B14" s="1">
        <v>-986</v>
      </c>
      <c r="C14" s="1">
        <f t="shared" si="0"/>
        <v>9.6726600000000005</v>
      </c>
      <c r="D14" s="1">
        <v>4.0000000000000001E-3</v>
      </c>
      <c r="E14" s="1">
        <v>2E-3</v>
      </c>
      <c r="F14" s="1">
        <v>0</v>
      </c>
      <c r="G14" s="1">
        <v>0</v>
      </c>
      <c r="H14" s="1">
        <v>0</v>
      </c>
      <c r="I14" s="1">
        <v>0</v>
      </c>
    </row>
    <row r="15" spans="2:9" x14ac:dyDescent="0.25">
      <c r="B15" s="1">
        <v>-1309</v>
      </c>
      <c r="C15" s="1">
        <f t="shared" si="0"/>
        <v>12.841290000000001</v>
      </c>
      <c r="D15" s="1">
        <v>5.0000000000000001E-3</v>
      </c>
      <c r="E15" s="1">
        <v>3.0000000000000001E-3</v>
      </c>
      <c r="F15" s="1">
        <v>0</v>
      </c>
      <c r="G15" s="1">
        <v>0</v>
      </c>
      <c r="H15" s="1">
        <v>0</v>
      </c>
      <c r="I15" s="1">
        <v>-1E-3</v>
      </c>
    </row>
    <row r="16" spans="2:9" x14ac:dyDescent="0.25">
      <c r="B16" s="1">
        <v>-1445</v>
      </c>
      <c r="C16" s="1">
        <f t="shared" si="0"/>
        <v>14.175450000000001</v>
      </c>
      <c r="D16" s="1">
        <v>6.0000000000000001E-3</v>
      </c>
      <c r="E16" s="1">
        <v>4.0000000000000001E-3</v>
      </c>
      <c r="F16" s="1">
        <v>0</v>
      </c>
      <c r="G16" s="1">
        <v>0</v>
      </c>
      <c r="H16" s="1">
        <v>0</v>
      </c>
      <c r="I16" s="1">
        <v>-1E-3</v>
      </c>
    </row>
    <row r="17" spans="2:9" x14ac:dyDescent="0.25">
      <c r="B17" s="1">
        <v>-1513</v>
      </c>
      <c r="C17" s="1">
        <f t="shared" si="0"/>
        <v>14.84253</v>
      </c>
      <c r="D17" s="1">
        <v>7.0000000000000001E-3</v>
      </c>
      <c r="E17" s="1">
        <v>4.0000000000000001E-3</v>
      </c>
      <c r="F17" s="1">
        <v>0</v>
      </c>
      <c r="G17" s="1">
        <v>0</v>
      </c>
      <c r="H17" s="1">
        <v>0</v>
      </c>
      <c r="I17" s="1">
        <v>-1E-3</v>
      </c>
    </row>
    <row r="18" spans="2:9" x14ac:dyDescent="0.25">
      <c r="B18" s="1">
        <v>-1700</v>
      </c>
      <c r="C18" s="1">
        <f t="shared" si="0"/>
        <v>16.677</v>
      </c>
      <c r="D18" s="1">
        <v>8.0000000000000002E-3</v>
      </c>
      <c r="E18" s="1">
        <v>5.0000000000000001E-3</v>
      </c>
      <c r="F18" s="1">
        <v>0</v>
      </c>
      <c r="G18" s="1">
        <v>0</v>
      </c>
      <c r="H18" s="1">
        <v>0</v>
      </c>
      <c r="I18" s="1">
        <v>-1E-3</v>
      </c>
    </row>
    <row r="19" spans="2:9" x14ac:dyDescent="0.25">
      <c r="B19" s="1">
        <v>-1853</v>
      </c>
      <c r="C19" s="1">
        <f t="shared" si="0"/>
        <v>18.17793</v>
      </c>
      <c r="D19" s="1">
        <v>0.01</v>
      </c>
      <c r="E19" s="1">
        <v>6.0000000000000001E-3</v>
      </c>
      <c r="F19" s="1">
        <v>0</v>
      </c>
      <c r="G19" s="1">
        <v>0</v>
      </c>
      <c r="H19" s="1">
        <v>-1E-3</v>
      </c>
      <c r="I19" s="1">
        <v>-1E-3</v>
      </c>
    </row>
    <row r="20" spans="2:9" x14ac:dyDescent="0.25">
      <c r="B20" s="1">
        <v>-1836</v>
      </c>
      <c r="C20" s="1">
        <f t="shared" si="0"/>
        <v>18.01116</v>
      </c>
      <c r="D20" s="1">
        <v>1.0999999999999999E-2</v>
      </c>
      <c r="E20" s="1">
        <v>7.0000000000000001E-3</v>
      </c>
      <c r="F20" s="1">
        <v>0</v>
      </c>
      <c r="G20" s="1">
        <v>0</v>
      </c>
      <c r="H20" s="1">
        <v>-1E-3</v>
      </c>
      <c r="I20" s="1">
        <v>-1E-3</v>
      </c>
    </row>
    <row r="21" spans="2:9" x14ac:dyDescent="0.25">
      <c r="B21" s="1">
        <v>-2074</v>
      </c>
      <c r="C21" s="1">
        <f t="shared" si="0"/>
        <v>20.345940000000002</v>
      </c>
      <c r="D21" s="1">
        <v>1.2999999999999999E-2</v>
      </c>
      <c r="E21" s="1">
        <v>8.9999999999999993E-3</v>
      </c>
      <c r="F21" s="1">
        <v>0</v>
      </c>
      <c r="G21" s="1">
        <v>0</v>
      </c>
      <c r="H21" s="1">
        <v>-1E-3</v>
      </c>
      <c r="I21" s="1">
        <v>-2E-3</v>
      </c>
    </row>
    <row r="22" spans="2:9" x14ac:dyDescent="0.25">
      <c r="B22" s="1">
        <v>-2176</v>
      </c>
      <c r="C22" s="1">
        <f t="shared" si="0"/>
        <v>21.34656</v>
      </c>
      <c r="D22" s="1">
        <v>1.7999999999999999E-2</v>
      </c>
      <c r="E22" s="1">
        <v>0.01</v>
      </c>
      <c r="F22" s="1">
        <v>0</v>
      </c>
      <c r="G22" s="1">
        <v>-1E-3</v>
      </c>
      <c r="H22" s="1">
        <v>-1E-3</v>
      </c>
      <c r="I22" s="1">
        <v>-2E-3</v>
      </c>
    </row>
    <row r="23" spans="2:9" x14ac:dyDescent="0.25">
      <c r="B23" s="1">
        <v>-2295</v>
      </c>
      <c r="C23" s="1">
        <f t="shared" si="0"/>
        <v>22.513950000000001</v>
      </c>
      <c r="D23" s="1">
        <v>2.5999999999999999E-2</v>
      </c>
      <c r="E23" s="1">
        <v>1.0999999999999999E-2</v>
      </c>
      <c r="F23" s="1">
        <v>0</v>
      </c>
      <c r="G23" s="1">
        <v>-1E-3</v>
      </c>
      <c r="H23" s="1">
        <v>-1E-3</v>
      </c>
      <c r="I23" s="1">
        <v>-1E-3</v>
      </c>
    </row>
    <row r="24" spans="2:9" x14ac:dyDescent="0.25">
      <c r="B24" s="1">
        <v>-2261</v>
      </c>
      <c r="C24" s="1">
        <f t="shared" si="0"/>
        <v>22.180409999999998</v>
      </c>
      <c r="D24" s="1">
        <v>2.9000000000000001E-2</v>
      </c>
      <c r="E24" s="1">
        <v>1.0999999999999999E-2</v>
      </c>
      <c r="F24" s="1">
        <v>-1E-3</v>
      </c>
      <c r="G24" s="1">
        <v>-1E-3</v>
      </c>
      <c r="H24" s="1">
        <v>-1E-3</v>
      </c>
      <c r="I24" s="1">
        <v>0</v>
      </c>
    </row>
    <row r="25" spans="2:9" x14ac:dyDescent="0.25">
      <c r="B25" s="1">
        <v>-2533</v>
      </c>
      <c r="C25" s="1">
        <f t="shared" si="0"/>
        <v>24.84873</v>
      </c>
      <c r="D25" s="1">
        <v>3.2000000000000001E-2</v>
      </c>
      <c r="E25" s="1">
        <v>1.2999999999999999E-2</v>
      </c>
      <c r="F25" s="1">
        <v>4.0000000000000001E-3</v>
      </c>
      <c r="G25" s="1">
        <v>-3.0000000000000001E-3</v>
      </c>
      <c r="H25" s="1">
        <v>-1E-3</v>
      </c>
      <c r="I25" s="1">
        <v>-2E-3</v>
      </c>
    </row>
    <row r="26" spans="2:9" x14ac:dyDescent="0.25">
      <c r="B26" s="1">
        <v>-2550</v>
      </c>
      <c r="C26" s="1">
        <f t="shared" si="0"/>
        <v>25.015499999999999</v>
      </c>
      <c r="D26" s="1">
        <v>3.3000000000000002E-2</v>
      </c>
      <c r="E26" s="1">
        <v>1.4E-2</v>
      </c>
      <c r="F26" s="1">
        <v>5.0000000000000001E-3</v>
      </c>
      <c r="G26" s="1">
        <v>-3.0000000000000001E-3</v>
      </c>
      <c r="H26" s="1">
        <v>-1E-3</v>
      </c>
      <c r="I26" s="1">
        <v>-2E-3</v>
      </c>
    </row>
    <row r="27" spans="2:9" x14ac:dyDescent="0.25">
      <c r="B27" s="1">
        <v>-2754</v>
      </c>
      <c r="C27" s="1">
        <f t="shared" si="0"/>
        <v>27.016740000000002</v>
      </c>
      <c r="D27" s="1">
        <v>3.4000000000000002E-2</v>
      </c>
      <c r="E27" s="1">
        <v>1.6E-2</v>
      </c>
      <c r="F27" s="1">
        <v>7.0000000000000001E-3</v>
      </c>
      <c r="G27" s="1">
        <v>-3.0000000000000001E-3</v>
      </c>
      <c r="H27" s="1">
        <v>-1E-3</v>
      </c>
      <c r="I27" s="1">
        <v>-2E-3</v>
      </c>
    </row>
    <row r="28" spans="2:9" x14ac:dyDescent="0.25">
      <c r="B28" s="1">
        <v>-2907</v>
      </c>
      <c r="C28" s="1">
        <f t="shared" si="0"/>
        <v>28.517670000000003</v>
      </c>
      <c r="D28" s="1">
        <v>3.5999999999999997E-2</v>
      </c>
      <c r="E28" s="1">
        <v>1.9E-2</v>
      </c>
      <c r="F28" s="1">
        <v>0.01</v>
      </c>
      <c r="G28" s="1">
        <v>-4.0000000000000001E-3</v>
      </c>
      <c r="H28" s="1">
        <v>-1E-3</v>
      </c>
      <c r="I28" s="1">
        <v>-2E-3</v>
      </c>
    </row>
    <row r="29" spans="2:9" x14ac:dyDescent="0.25">
      <c r="B29" s="1">
        <v>-2975</v>
      </c>
      <c r="C29" s="1">
        <f t="shared" si="0"/>
        <v>29.184750000000001</v>
      </c>
      <c r="D29" s="1">
        <v>3.6999999999999998E-2</v>
      </c>
      <c r="E29" s="1">
        <v>2.1999999999999999E-2</v>
      </c>
      <c r="F29" s="1">
        <v>1.4999999999999999E-2</v>
      </c>
      <c r="G29" s="1">
        <v>-4.0000000000000001E-3</v>
      </c>
      <c r="H29" s="1">
        <v>0</v>
      </c>
      <c r="I29" s="1">
        <v>-2E-3</v>
      </c>
    </row>
    <row r="30" spans="2:9" x14ac:dyDescent="0.25">
      <c r="B30" s="1">
        <v>-3247</v>
      </c>
      <c r="C30" s="1">
        <f t="shared" si="0"/>
        <v>31.853070000000002</v>
      </c>
      <c r="D30" s="1">
        <v>4.1000000000000002E-2</v>
      </c>
      <c r="E30" s="1">
        <v>2.4E-2</v>
      </c>
      <c r="F30" s="1">
        <v>1.7999999999999999E-2</v>
      </c>
      <c r="G30" s="1">
        <v>-4.0000000000000001E-3</v>
      </c>
      <c r="H30" s="1">
        <v>-1E-3</v>
      </c>
      <c r="I30" s="1">
        <v>-2E-3</v>
      </c>
    </row>
    <row r="31" spans="2:9" x14ac:dyDescent="0.25">
      <c r="B31" s="1">
        <v>-3400</v>
      </c>
      <c r="C31" s="1">
        <f t="shared" si="0"/>
        <v>33.353999999999999</v>
      </c>
      <c r="D31" s="1">
        <v>4.4999999999999998E-2</v>
      </c>
      <c r="E31" s="1">
        <v>2.8000000000000001E-2</v>
      </c>
      <c r="F31" s="1">
        <v>2.1000000000000001E-2</v>
      </c>
      <c r="G31" s="1">
        <v>-4.0000000000000001E-3</v>
      </c>
      <c r="H31" s="1">
        <v>0</v>
      </c>
      <c r="I31" s="1">
        <v>-2E-3</v>
      </c>
    </row>
    <row r="32" spans="2:9" x14ac:dyDescent="0.25">
      <c r="B32" s="1">
        <v>-3468</v>
      </c>
      <c r="C32" s="1">
        <f t="shared" si="0"/>
        <v>34.021080000000005</v>
      </c>
      <c r="D32" s="1">
        <v>4.7E-2</v>
      </c>
      <c r="E32" s="1">
        <v>0.03</v>
      </c>
      <c r="F32" s="1">
        <v>2.3E-2</v>
      </c>
      <c r="G32" s="1">
        <v>-5.0000000000000001E-3</v>
      </c>
      <c r="H32" s="1">
        <v>0</v>
      </c>
      <c r="I32" s="1">
        <v>-2E-3</v>
      </c>
    </row>
    <row r="33" spans="2:9" x14ac:dyDescent="0.25">
      <c r="B33" s="1">
        <v>-3757</v>
      </c>
      <c r="C33" s="1">
        <f t="shared" si="0"/>
        <v>36.856169999999999</v>
      </c>
      <c r="D33" s="1">
        <v>5.5E-2</v>
      </c>
      <c r="E33" s="1">
        <v>3.4000000000000002E-2</v>
      </c>
      <c r="F33" s="1">
        <v>2.7E-2</v>
      </c>
      <c r="G33" s="1">
        <v>-5.0000000000000001E-3</v>
      </c>
      <c r="H33" s="1">
        <v>0</v>
      </c>
      <c r="I33" s="1">
        <v>-2E-3</v>
      </c>
    </row>
    <row r="34" spans="2:9" x14ac:dyDescent="0.25">
      <c r="B34" s="1">
        <v>-3808</v>
      </c>
      <c r="C34" s="1">
        <f t="shared" si="0"/>
        <v>37.356480000000005</v>
      </c>
      <c r="D34" s="1">
        <v>5.8999999999999997E-2</v>
      </c>
      <c r="E34" s="1">
        <v>3.6999999999999998E-2</v>
      </c>
      <c r="F34" s="1">
        <v>2.9000000000000001E-2</v>
      </c>
      <c r="G34" s="1">
        <v>-5.0000000000000001E-3</v>
      </c>
      <c r="H34" s="1">
        <v>0</v>
      </c>
      <c r="I34" s="1">
        <v>-2E-3</v>
      </c>
    </row>
    <row r="35" spans="2:9" x14ac:dyDescent="0.25">
      <c r="B35" s="1">
        <v>-4182</v>
      </c>
      <c r="C35" s="1">
        <f t="shared" si="0"/>
        <v>41.025420000000004</v>
      </c>
      <c r="D35" s="1">
        <v>6.8000000000000005E-2</v>
      </c>
      <c r="E35" s="1">
        <v>4.4999999999999998E-2</v>
      </c>
      <c r="F35" s="1">
        <v>3.1E-2</v>
      </c>
      <c r="G35" s="1">
        <v>-6.0000000000000001E-3</v>
      </c>
      <c r="H35" s="1">
        <v>0</v>
      </c>
      <c r="I35" s="1">
        <v>-2E-3</v>
      </c>
    </row>
    <row r="36" spans="2:9" x14ac:dyDescent="0.25">
      <c r="B36" s="1">
        <v>-4335</v>
      </c>
      <c r="C36" s="1">
        <f t="shared" si="0"/>
        <v>42.526350000000001</v>
      </c>
      <c r="D36" s="1">
        <v>8.3000000000000004E-2</v>
      </c>
      <c r="E36" s="1">
        <v>5.5E-2</v>
      </c>
      <c r="F36" s="1">
        <v>3.5000000000000003E-2</v>
      </c>
      <c r="G36" s="1">
        <v>-6.0000000000000001E-3</v>
      </c>
      <c r="H36" s="1">
        <v>1E-3</v>
      </c>
      <c r="I36" s="1">
        <v>-2E-3</v>
      </c>
    </row>
    <row r="37" spans="2:9" x14ac:dyDescent="0.25">
      <c r="B37" s="1">
        <v>-4420</v>
      </c>
      <c r="C37" s="1">
        <f t="shared" si="0"/>
        <v>43.360200000000006</v>
      </c>
      <c r="D37" s="1">
        <v>9.0999999999999998E-2</v>
      </c>
      <c r="E37" s="1">
        <v>4.8000000000000001E-2</v>
      </c>
      <c r="F37" s="1">
        <v>3.3000000000000002E-2</v>
      </c>
      <c r="G37" s="1">
        <v>-6.0000000000000001E-3</v>
      </c>
      <c r="H37" s="1">
        <v>-1E-3</v>
      </c>
      <c r="I37" s="1">
        <v>-2E-3</v>
      </c>
    </row>
    <row r="38" spans="2:9" x14ac:dyDescent="0.25">
      <c r="B38" s="1">
        <v>-4675</v>
      </c>
      <c r="C38" s="1">
        <f t="shared" si="0"/>
        <v>45.861750000000001</v>
      </c>
      <c r="D38" s="1">
        <v>0.108</v>
      </c>
      <c r="E38" s="1">
        <v>4.9000000000000002E-2</v>
      </c>
      <c r="F38" s="1">
        <v>3.4000000000000002E-2</v>
      </c>
      <c r="G38" s="1">
        <v>-6.0000000000000001E-3</v>
      </c>
      <c r="H38" s="1">
        <v>-1E-3</v>
      </c>
      <c r="I38" s="1">
        <v>-2E-3</v>
      </c>
    </row>
    <row r="39" spans="2:9" x14ac:dyDescent="0.25">
      <c r="B39" s="1">
        <v>-4658</v>
      </c>
      <c r="C39" s="1">
        <f t="shared" si="0"/>
        <v>45.694980000000001</v>
      </c>
      <c r="D39" s="1">
        <v>0.112</v>
      </c>
      <c r="E39" s="1">
        <v>4.9000000000000002E-2</v>
      </c>
      <c r="F39" s="1">
        <v>3.5000000000000003E-2</v>
      </c>
      <c r="G39" s="1">
        <v>-6.0000000000000001E-3</v>
      </c>
      <c r="H39" s="1">
        <v>-1E-3</v>
      </c>
      <c r="I39" s="1">
        <v>-2E-3</v>
      </c>
    </row>
    <row r="40" spans="2:9" x14ac:dyDescent="0.25">
      <c r="B40" s="1">
        <v>-4845</v>
      </c>
      <c r="C40" s="1">
        <f t="shared" si="0"/>
        <v>47.529450000000004</v>
      </c>
      <c r="D40" s="1">
        <v>0.11899999999999999</v>
      </c>
      <c r="E40" s="1">
        <v>0.05</v>
      </c>
      <c r="F40" s="1">
        <v>3.9E-2</v>
      </c>
      <c r="G40" s="1">
        <v>-3.0000000000000001E-3</v>
      </c>
      <c r="H40" s="1">
        <v>-1E-3</v>
      </c>
      <c r="I40" s="1">
        <v>-2E-3</v>
      </c>
    </row>
    <row r="41" spans="2:9" x14ac:dyDescent="0.25">
      <c r="B41" s="1">
        <v>-4879</v>
      </c>
      <c r="C41" s="1">
        <f t="shared" si="0"/>
        <v>47.862990000000003</v>
      </c>
      <c r="D41" s="1">
        <v>0.122</v>
      </c>
      <c r="E41" s="1">
        <v>5.0999999999999997E-2</v>
      </c>
      <c r="F41" s="1">
        <v>4.1000000000000002E-2</v>
      </c>
      <c r="G41" s="1">
        <v>-3.0000000000000001E-3</v>
      </c>
      <c r="H41" s="1">
        <v>-1E-3</v>
      </c>
      <c r="I41" s="1">
        <v>-2E-3</v>
      </c>
    </row>
    <row r="42" spans="2:9" x14ac:dyDescent="0.25">
      <c r="B42" s="1">
        <v>-5049</v>
      </c>
      <c r="C42" s="1">
        <f t="shared" si="0"/>
        <v>49.53069</v>
      </c>
      <c r="D42" s="1">
        <v>0.129</v>
      </c>
      <c r="E42" s="1">
        <v>5.1999999999999998E-2</v>
      </c>
      <c r="F42" s="1">
        <v>4.2000000000000003E-2</v>
      </c>
      <c r="G42" s="1">
        <v>-2E-3</v>
      </c>
      <c r="H42" s="1">
        <v>0</v>
      </c>
      <c r="I42" s="1">
        <v>-2E-3</v>
      </c>
    </row>
    <row r="43" spans="2:9" x14ac:dyDescent="0.25">
      <c r="B43" s="1">
        <v>-5066</v>
      </c>
      <c r="C43" s="1">
        <f t="shared" si="0"/>
        <v>49.69746</v>
      </c>
      <c r="D43" s="1">
        <v>0.13300000000000001</v>
      </c>
      <c r="E43" s="1">
        <v>5.2999999999999999E-2</v>
      </c>
      <c r="F43" s="1">
        <v>4.2000000000000003E-2</v>
      </c>
      <c r="G43" s="1">
        <v>-2E-3</v>
      </c>
      <c r="H43" s="1">
        <v>0</v>
      </c>
      <c r="I43" s="1">
        <v>-2E-3</v>
      </c>
    </row>
    <row r="44" spans="2:9" x14ac:dyDescent="0.25">
      <c r="B44" s="1">
        <v>-5355</v>
      </c>
      <c r="C44" s="1">
        <f t="shared" si="0"/>
        <v>52.532550000000001</v>
      </c>
      <c r="D44" s="1">
        <v>0.14399999999999999</v>
      </c>
      <c r="E44" s="1">
        <v>5.6000000000000001E-2</v>
      </c>
      <c r="F44" s="1">
        <v>0.121</v>
      </c>
      <c r="G44" s="1">
        <v>-2E-3</v>
      </c>
      <c r="H44" s="1">
        <v>1E-3</v>
      </c>
      <c r="I44" s="1">
        <v>-2E-3</v>
      </c>
    </row>
    <row r="45" spans="2:9" x14ac:dyDescent="0.25">
      <c r="B45" s="1">
        <v>-5508</v>
      </c>
      <c r="C45" s="1">
        <f t="shared" si="0"/>
        <v>54.033480000000004</v>
      </c>
      <c r="D45" s="1">
        <v>0.153</v>
      </c>
      <c r="E45" s="1">
        <v>5.8000000000000003E-2</v>
      </c>
      <c r="F45" s="1">
        <v>4.2000000000000003E-2</v>
      </c>
      <c r="G45" s="1">
        <v>-1E-3</v>
      </c>
      <c r="H45" s="1">
        <v>1E-3</v>
      </c>
      <c r="I45" s="1">
        <v>-2E-3</v>
      </c>
    </row>
    <row r="46" spans="2:9" x14ac:dyDescent="0.25">
      <c r="B46" s="1">
        <v>-5474</v>
      </c>
      <c r="C46" s="1">
        <f t="shared" si="0"/>
        <v>53.699940000000005</v>
      </c>
      <c r="D46" s="1">
        <v>0.155</v>
      </c>
      <c r="E46" s="1">
        <v>5.8000000000000003E-2</v>
      </c>
      <c r="F46" s="1">
        <v>4.2000000000000003E-2</v>
      </c>
      <c r="G46" s="1">
        <v>-1E-3</v>
      </c>
      <c r="H46" s="1">
        <v>1E-3</v>
      </c>
      <c r="I46" s="1">
        <v>-3.0000000000000001E-3</v>
      </c>
    </row>
    <row r="47" spans="2:9" x14ac:dyDescent="0.25">
      <c r="B47" s="1">
        <v>-5627</v>
      </c>
      <c r="C47" s="1">
        <f t="shared" si="0"/>
        <v>55.200870000000002</v>
      </c>
      <c r="D47" s="1">
        <v>0.16</v>
      </c>
      <c r="E47" s="1">
        <v>6.0999999999999999E-2</v>
      </c>
      <c r="F47" s="1">
        <v>4.2999999999999997E-2</v>
      </c>
      <c r="G47" s="1">
        <v>-1E-3</v>
      </c>
      <c r="H47" s="1">
        <v>1E-3</v>
      </c>
      <c r="I47" s="1">
        <v>-3.0000000000000001E-3</v>
      </c>
    </row>
    <row r="48" spans="2:9" x14ac:dyDescent="0.25">
      <c r="B48" s="1">
        <v>-5678</v>
      </c>
      <c r="C48" s="1">
        <f t="shared" si="0"/>
        <v>55.701180000000001</v>
      </c>
      <c r="D48" s="1">
        <v>0.16400000000000001</v>
      </c>
      <c r="E48" s="1">
        <v>6.4000000000000001E-2</v>
      </c>
      <c r="F48" s="1">
        <v>4.2000000000000003E-2</v>
      </c>
      <c r="G48" s="1">
        <v>0</v>
      </c>
      <c r="H48" s="1">
        <v>2E-3</v>
      </c>
      <c r="I48" s="1">
        <v>-3.0000000000000001E-3</v>
      </c>
    </row>
    <row r="49" spans="2:9" x14ac:dyDescent="0.25">
      <c r="B49" s="1">
        <v>-5746</v>
      </c>
      <c r="C49" s="1">
        <f t="shared" si="0"/>
        <v>56.368259999999999</v>
      </c>
      <c r="D49" s="1">
        <v>0.16700000000000001</v>
      </c>
      <c r="E49" s="1">
        <v>6.6000000000000003E-2</v>
      </c>
      <c r="F49" s="1">
        <v>4.2999999999999997E-2</v>
      </c>
      <c r="G49" s="1">
        <v>0</v>
      </c>
      <c r="H49" s="1">
        <v>3.0000000000000001E-3</v>
      </c>
      <c r="I49" s="1">
        <v>-2E-3</v>
      </c>
    </row>
    <row r="50" spans="2:9" x14ac:dyDescent="0.25">
      <c r="B50" s="1">
        <v>-5865</v>
      </c>
      <c r="C50" s="1">
        <f t="shared" si="0"/>
        <v>57.535650000000004</v>
      </c>
      <c r="D50" s="1">
        <v>0.17199999999999999</v>
      </c>
      <c r="E50" s="1">
        <v>7.0999999999999994E-2</v>
      </c>
      <c r="F50" s="1">
        <v>4.2999999999999997E-2</v>
      </c>
      <c r="G50" s="1">
        <v>0</v>
      </c>
      <c r="H50" s="1">
        <v>3.0000000000000001E-3</v>
      </c>
      <c r="I50" s="1">
        <v>-3.0000000000000001E-3</v>
      </c>
    </row>
    <row r="51" spans="2:9" x14ac:dyDescent="0.25">
      <c r="B51" s="1">
        <v>-5882</v>
      </c>
      <c r="C51" s="1">
        <f t="shared" si="0"/>
        <v>57.702420000000004</v>
      </c>
      <c r="D51" s="1">
        <v>0.17399999999999999</v>
      </c>
      <c r="E51" s="1">
        <v>7.2999999999999995E-2</v>
      </c>
      <c r="F51" s="1">
        <v>4.2999999999999997E-2</v>
      </c>
      <c r="G51" s="1">
        <v>0</v>
      </c>
      <c r="H51" s="1">
        <v>0.46700000000000003</v>
      </c>
      <c r="I51" s="1">
        <v>-3.0000000000000001E-3</v>
      </c>
    </row>
    <row r="52" spans="2:9" x14ac:dyDescent="0.25">
      <c r="B52" s="1">
        <v>-5950</v>
      </c>
      <c r="C52" s="1">
        <f t="shared" si="0"/>
        <v>58.369500000000002</v>
      </c>
      <c r="D52" s="1">
        <v>0.17699999999999999</v>
      </c>
      <c r="E52" s="1">
        <v>7.4999999999999997E-2</v>
      </c>
      <c r="F52" s="1">
        <v>4.2999999999999997E-2</v>
      </c>
      <c r="G52" s="1">
        <v>0</v>
      </c>
      <c r="H52" s="1">
        <v>0.67600000000000005</v>
      </c>
      <c r="I52" s="1">
        <v>-3.0000000000000001E-3</v>
      </c>
    </row>
    <row r="53" spans="2:9" x14ac:dyDescent="0.25">
      <c r="B53" s="1">
        <v>-6120</v>
      </c>
      <c r="C53" s="1">
        <f t="shared" si="0"/>
        <v>60.037200000000006</v>
      </c>
      <c r="D53" s="1">
        <v>0.183</v>
      </c>
      <c r="E53" s="1">
        <v>7.9000000000000001E-2</v>
      </c>
      <c r="F53" s="1">
        <v>4.3999999999999997E-2</v>
      </c>
      <c r="G53" s="1">
        <v>1E-3</v>
      </c>
      <c r="H53" s="1">
        <v>1.4999999999999999E-2</v>
      </c>
      <c r="I53" s="1">
        <v>-3.0000000000000001E-3</v>
      </c>
    </row>
    <row r="54" spans="2:9" x14ac:dyDescent="0.25">
      <c r="B54" s="1">
        <v>-6256</v>
      </c>
      <c r="C54" s="1">
        <f t="shared" si="0"/>
        <v>61.371360000000003</v>
      </c>
      <c r="D54" s="1">
        <v>0.189</v>
      </c>
      <c r="E54" s="1">
        <v>8.3000000000000004E-2</v>
      </c>
      <c r="F54" s="1">
        <v>4.4999999999999998E-2</v>
      </c>
      <c r="G54" s="1">
        <v>2E-3</v>
      </c>
      <c r="H54" s="1">
        <v>1.2999999999999999E-2</v>
      </c>
      <c r="I54" s="1">
        <v>-3.0000000000000001E-3</v>
      </c>
    </row>
    <row r="55" spans="2:9" x14ac:dyDescent="0.25">
      <c r="B55" s="1">
        <v>-6222</v>
      </c>
      <c r="C55" s="1">
        <f t="shared" si="0"/>
        <v>61.037819999999996</v>
      </c>
      <c r="D55" s="1">
        <v>0.191</v>
      </c>
      <c r="E55" s="1">
        <v>8.4000000000000005E-2</v>
      </c>
      <c r="F55" s="1">
        <v>4.1000000000000002E-2</v>
      </c>
      <c r="G55" s="1">
        <v>2E-3</v>
      </c>
      <c r="H55" s="1">
        <v>1.2999999999999999E-2</v>
      </c>
      <c r="I55" s="1">
        <v>-3.0000000000000001E-3</v>
      </c>
    </row>
    <row r="56" spans="2:9" x14ac:dyDescent="0.25">
      <c r="B56" s="1">
        <v>-6392</v>
      </c>
      <c r="C56" s="1">
        <f t="shared" si="0"/>
        <v>62.705520000000007</v>
      </c>
      <c r="D56" s="1">
        <v>0.19600000000000001</v>
      </c>
      <c r="E56" s="1">
        <v>8.6999999999999994E-2</v>
      </c>
      <c r="F56" s="1">
        <v>4.8000000000000001E-2</v>
      </c>
      <c r="G56" s="1">
        <v>3.0000000000000001E-3</v>
      </c>
      <c r="H56" s="1">
        <v>1.2999999999999999E-2</v>
      </c>
      <c r="I56" s="1">
        <v>-3.0000000000000001E-3</v>
      </c>
    </row>
    <row r="57" spans="2:9" x14ac:dyDescent="0.25">
      <c r="B57" s="1">
        <v>-6443</v>
      </c>
      <c r="C57" s="1">
        <f t="shared" si="0"/>
        <v>63.205829999999999</v>
      </c>
      <c r="D57" s="1">
        <v>0.19900000000000001</v>
      </c>
      <c r="E57" s="1">
        <v>8.8999999999999996E-2</v>
      </c>
      <c r="F57" s="1">
        <v>3.9E-2</v>
      </c>
      <c r="G57" s="1">
        <v>3.0000000000000001E-3</v>
      </c>
      <c r="H57" s="1">
        <v>1.4E-2</v>
      </c>
      <c r="I57" s="1">
        <v>-3.0000000000000001E-3</v>
      </c>
    </row>
    <row r="58" spans="2:9" x14ac:dyDescent="0.25">
      <c r="B58" s="1">
        <v>-6562</v>
      </c>
      <c r="C58" s="1">
        <f t="shared" si="0"/>
        <v>64.373220000000003</v>
      </c>
      <c r="D58" s="1">
        <v>0.20200000000000001</v>
      </c>
      <c r="E58" s="1">
        <v>9.1999999999999998E-2</v>
      </c>
      <c r="F58" s="1">
        <v>4.8000000000000001E-2</v>
      </c>
      <c r="G58" s="1">
        <v>3.0000000000000001E-3</v>
      </c>
      <c r="H58" s="1">
        <v>1.4999999999999999E-2</v>
      </c>
      <c r="I58" s="1">
        <v>-3.0000000000000001E-3</v>
      </c>
    </row>
    <row r="59" spans="2:9" x14ac:dyDescent="0.25">
      <c r="B59" s="1">
        <v>-6647</v>
      </c>
      <c r="C59" s="1">
        <f t="shared" si="0"/>
        <v>65.207070000000002</v>
      </c>
      <c r="D59" s="1">
        <v>0.20499999999999999</v>
      </c>
      <c r="E59" s="1">
        <v>9.6000000000000002E-2</v>
      </c>
      <c r="F59" s="1">
        <v>4.9000000000000002E-2</v>
      </c>
      <c r="G59" s="1">
        <v>3.0000000000000001E-3</v>
      </c>
      <c r="H59" s="1">
        <v>1.6E-2</v>
      </c>
      <c r="I59" s="1">
        <v>-3.0000000000000001E-3</v>
      </c>
    </row>
    <row r="60" spans="2:9" x14ac:dyDescent="0.25">
      <c r="B60" s="1">
        <v>-6698</v>
      </c>
      <c r="C60" s="1">
        <f t="shared" si="0"/>
        <v>65.707380000000001</v>
      </c>
      <c r="D60" s="1">
        <v>0.20799999999999999</v>
      </c>
      <c r="E60" s="1">
        <v>0.1</v>
      </c>
      <c r="F60" s="1">
        <v>0.05</v>
      </c>
      <c r="G60" s="1">
        <v>4.0000000000000001E-3</v>
      </c>
      <c r="H60" s="1">
        <v>1.7000000000000001E-2</v>
      </c>
      <c r="I60" s="1">
        <v>-3.0000000000000001E-3</v>
      </c>
    </row>
    <row r="61" spans="2:9" x14ac:dyDescent="0.25">
      <c r="B61" s="1">
        <v>-6902</v>
      </c>
      <c r="C61" s="1">
        <f t="shared" si="0"/>
        <v>67.70862000000001</v>
      </c>
      <c r="D61" s="1">
        <v>0.214</v>
      </c>
      <c r="E61" s="1">
        <v>0.107</v>
      </c>
      <c r="F61" s="1">
        <v>5.0999999999999997E-2</v>
      </c>
      <c r="G61" s="1">
        <v>4.0000000000000001E-3</v>
      </c>
      <c r="H61" s="1">
        <v>1.7999999999999999E-2</v>
      </c>
      <c r="I61" s="1">
        <v>-4.0000000000000001E-3</v>
      </c>
    </row>
    <row r="62" spans="2:9" x14ac:dyDescent="0.25">
      <c r="B62" s="1">
        <v>-7004</v>
      </c>
      <c r="C62" s="1">
        <f t="shared" si="0"/>
        <v>68.709240000000008</v>
      </c>
      <c r="D62" s="1">
        <v>0.218</v>
      </c>
      <c r="E62" s="1">
        <v>0.11700000000000001</v>
      </c>
      <c r="F62" s="1">
        <v>5.5E-2</v>
      </c>
      <c r="G62" s="1">
        <v>5.0000000000000001E-3</v>
      </c>
      <c r="H62" s="1">
        <v>1.9E-2</v>
      </c>
      <c r="I62" s="1">
        <v>-4.0000000000000001E-3</v>
      </c>
    </row>
    <row r="63" spans="2:9" x14ac:dyDescent="0.25">
      <c r="B63" s="1">
        <v>-7123</v>
      </c>
      <c r="C63" s="1">
        <f t="shared" si="0"/>
        <v>69.876630000000006</v>
      </c>
      <c r="D63" s="1">
        <v>0.222</v>
      </c>
      <c r="E63" s="1">
        <v>0.13900000000000001</v>
      </c>
      <c r="F63" s="1">
        <v>5.8999999999999997E-2</v>
      </c>
      <c r="G63" s="1">
        <v>4.0000000000000001E-3</v>
      </c>
      <c r="H63" s="1">
        <v>2E-3</v>
      </c>
      <c r="I63" s="1">
        <v>-4.0000000000000001E-3</v>
      </c>
    </row>
    <row r="64" spans="2:9" x14ac:dyDescent="0.25">
      <c r="B64" s="1">
        <v>-7174</v>
      </c>
      <c r="C64" s="1">
        <f t="shared" si="0"/>
        <v>70.376940000000005</v>
      </c>
      <c r="D64" s="1">
        <v>0.22500000000000001</v>
      </c>
      <c r="E64" s="1">
        <v>0.14899999999999999</v>
      </c>
      <c r="F64" s="1">
        <v>0.06</v>
      </c>
      <c r="G64" s="1">
        <v>5.0000000000000001E-3</v>
      </c>
      <c r="H64" s="1">
        <v>-8.2000000000000003E-2</v>
      </c>
      <c r="I64" s="1">
        <v>-4.0000000000000001E-3</v>
      </c>
    </row>
    <row r="65" spans="2:9" x14ac:dyDescent="0.25">
      <c r="B65" s="1">
        <v>-7327</v>
      </c>
      <c r="C65" s="1">
        <f t="shared" si="0"/>
        <v>71.877870000000016</v>
      </c>
      <c r="D65" s="1">
        <v>0.22900000000000001</v>
      </c>
      <c r="E65" s="1">
        <v>0.157</v>
      </c>
      <c r="F65" s="1">
        <v>6.0999999999999999E-2</v>
      </c>
      <c r="G65" s="1">
        <v>5.0000000000000001E-3</v>
      </c>
      <c r="H65" s="1">
        <v>1.7000000000000001E-2</v>
      </c>
      <c r="I65" s="1">
        <v>-4.0000000000000001E-3</v>
      </c>
    </row>
    <row r="66" spans="2:9" x14ac:dyDescent="0.25">
      <c r="B66" s="1">
        <v>-7446</v>
      </c>
      <c r="C66" s="1">
        <f t="shared" si="0"/>
        <v>73.045260000000013</v>
      </c>
      <c r="D66" s="1">
        <v>0.23300000000000001</v>
      </c>
      <c r="E66" s="1">
        <v>0.16600000000000001</v>
      </c>
      <c r="F66" s="1">
        <v>6.2E-2</v>
      </c>
      <c r="G66" s="1">
        <v>5.0000000000000001E-3</v>
      </c>
      <c r="H66" s="1">
        <v>1.7999999999999999E-2</v>
      </c>
      <c r="I66" s="1">
        <v>-4.0000000000000001E-3</v>
      </c>
    </row>
    <row r="67" spans="2:9" x14ac:dyDescent="0.25">
      <c r="B67" s="1">
        <v>-7548</v>
      </c>
      <c r="C67" s="1">
        <f t="shared" si="0"/>
        <v>74.045880000000011</v>
      </c>
      <c r="D67" s="1">
        <v>0.23799999999999999</v>
      </c>
      <c r="E67" s="1">
        <v>0.17399999999999999</v>
      </c>
      <c r="F67" s="1">
        <v>6.3E-2</v>
      </c>
      <c r="G67" s="1">
        <v>5.0000000000000001E-3</v>
      </c>
      <c r="H67" s="1">
        <v>1.9E-2</v>
      </c>
      <c r="I67" s="1">
        <v>-4.0000000000000001E-3</v>
      </c>
    </row>
    <row r="68" spans="2:9" x14ac:dyDescent="0.25">
      <c r="B68" s="1">
        <v>-7735</v>
      </c>
      <c r="C68" s="1">
        <f t="shared" si="0"/>
        <v>75.880350000000007</v>
      </c>
      <c r="D68" s="1">
        <v>0.245</v>
      </c>
      <c r="E68" s="1">
        <v>0.182</v>
      </c>
      <c r="F68" s="1">
        <v>6.5000000000000002E-2</v>
      </c>
      <c r="G68" s="1">
        <v>5.0000000000000001E-3</v>
      </c>
      <c r="H68" s="1">
        <v>0.02</v>
      </c>
      <c r="I68" s="1">
        <v>-4.0000000000000001E-3</v>
      </c>
    </row>
    <row r="69" spans="2:9" x14ac:dyDescent="0.25">
      <c r="B69" s="1">
        <v>-7973</v>
      </c>
      <c r="C69" s="1">
        <f t="shared" ref="C69:C132" si="1">-(B69*9.81)/1000</f>
        <v>78.215130000000002</v>
      </c>
      <c r="D69" s="1">
        <v>0.25600000000000001</v>
      </c>
      <c r="E69" s="1">
        <v>0.19700000000000001</v>
      </c>
      <c r="F69" s="1">
        <v>6.7000000000000004E-2</v>
      </c>
      <c r="G69" s="1">
        <v>5.0000000000000001E-3</v>
      </c>
      <c r="H69" s="1">
        <v>0.02</v>
      </c>
      <c r="I69" s="1">
        <v>-4.0000000000000001E-3</v>
      </c>
    </row>
    <row r="70" spans="2:9" x14ac:dyDescent="0.25">
      <c r="B70" s="1">
        <v>-7939</v>
      </c>
      <c r="C70" s="1">
        <f t="shared" si="1"/>
        <v>77.881590000000017</v>
      </c>
      <c r="D70" s="1">
        <v>0.25800000000000001</v>
      </c>
      <c r="E70" s="1">
        <v>0.20200000000000001</v>
      </c>
      <c r="F70" s="1">
        <v>6.7000000000000004E-2</v>
      </c>
      <c r="G70" s="1">
        <v>5.0000000000000001E-3</v>
      </c>
      <c r="H70" s="1">
        <v>2.1999999999999999E-2</v>
      </c>
      <c r="I70" s="1">
        <v>-4.0000000000000001E-3</v>
      </c>
    </row>
    <row r="71" spans="2:9" x14ac:dyDescent="0.25">
      <c r="B71" s="1">
        <v>-8262</v>
      </c>
      <c r="C71" s="1">
        <f t="shared" si="1"/>
        <v>81.050219999999996</v>
      </c>
      <c r="D71" s="1">
        <v>0.27300000000000002</v>
      </c>
      <c r="E71" s="1">
        <v>0.215</v>
      </c>
      <c r="F71" s="1">
        <v>6.9000000000000006E-2</v>
      </c>
      <c r="G71" s="1">
        <v>6.0000000000000001E-3</v>
      </c>
      <c r="H71" s="1">
        <v>2.3E-2</v>
      </c>
      <c r="I71" s="1">
        <v>-4.0000000000000001E-3</v>
      </c>
    </row>
    <row r="72" spans="2:9" x14ac:dyDescent="0.25">
      <c r="B72" s="1">
        <v>-8296</v>
      </c>
      <c r="C72" s="1">
        <f t="shared" si="1"/>
        <v>81.383760000000009</v>
      </c>
      <c r="D72" s="1">
        <v>0.27800000000000002</v>
      </c>
      <c r="E72" s="1">
        <v>0.222</v>
      </c>
      <c r="F72" s="1">
        <v>5.7000000000000002E-2</v>
      </c>
      <c r="G72" s="1">
        <v>6.0000000000000001E-3</v>
      </c>
      <c r="H72" s="1">
        <v>2.3E-2</v>
      </c>
      <c r="I72" s="1">
        <v>-4.0000000000000001E-3</v>
      </c>
    </row>
    <row r="73" spans="2:9" x14ac:dyDescent="0.25">
      <c r="B73" s="1">
        <v>-8330</v>
      </c>
      <c r="C73" s="1">
        <f t="shared" si="1"/>
        <v>81.717300000000009</v>
      </c>
      <c r="D73" s="1">
        <v>0.28299999999999997</v>
      </c>
      <c r="E73" s="1">
        <v>0.22800000000000001</v>
      </c>
      <c r="F73" s="1">
        <v>5.6000000000000001E-2</v>
      </c>
      <c r="G73" s="1">
        <v>7.0000000000000001E-3</v>
      </c>
      <c r="H73" s="1">
        <v>2.3E-2</v>
      </c>
      <c r="I73" s="1">
        <v>-5.0000000000000001E-3</v>
      </c>
    </row>
    <row r="74" spans="2:9" x14ac:dyDescent="0.25">
      <c r="B74" s="1">
        <v>-8534</v>
      </c>
      <c r="C74" s="1">
        <f t="shared" si="1"/>
        <v>83.718540000000004</v>
      </c>
      <c r="D74" s="1">
        <v>0.29199999999999998</v>
      </c>
      <c r="E74" s="1">
        <v>0.23799999999999999</v>
      </c>
      <c r="F74" s="1">
        <v>5.6000000000000001E-2</v>
      </c>
      <c r="G74" s="1">
        <v>8.0000000000000002E-3</v>
      </c>
      <c r="H74" s="1">
        <v>2.4E-2</v>
      </c>
      <c r="I74" s="1">
        <v>-5.0000000000000001E-3</v>
      </c>
    </row>
    <row r="75" spans="2:9" x14ac:dyDescent="0.25">
      <c r="B75" s="1">
        <v>-8636</v>
      </c>
      <c r="C75" s="1">
        <f t="shared" si="1"/>
        <v>84.719160000000002</v>
      </c>
      <c r="D75" s="1">
        <v>0.29799999999999999</v>
      </c>
      <c r="E75" s="1">
        <v>0.246</v>
      </c>
      <c r="F75" s="1">
        <v>5.6000000000000001E-2</v>
      </c>
      <c r="G75" s="1">
        <v>8.9999999999999993E-3</v>
      </c>
      <c r="H75" s="1">
        <v>2.4E-2</v>
      </c>
      <c r="I75" s="1">
        <v>-5.0000000000000001E-3</v>
      </c>
    </row>
    <row r="76" spans="2:9" x14ac:dyDescent="0.25">
      <c r="B76" s="1">
        <v>-8755</v>
      </c>
      <c r="C76" s="1">
        <f t="shared" si="1"/>
        <v>85.88655</v>
      </c>
      <c r="D76" s="1">
        <v>0.30499999999999999</v>
      </c>
      <c r="E76" s="1">
        <v>0.255</v>
      </c>
      <c r="F76" s="1">
        <v>5.5E-2</v>
      </c>
      <c r="G76" s="1">
        <v>1.0999999999999999E-2</v>
      </c>
      <c r="H76" s="1">
        <v>2.5000000000000001E-2</v>
      </c>
      <c r="I76" s="1">
        <v>-5.0000000000000001E-3</v>
      </c>
    </row>
    <row r="77" spans="2:9" x14ac:dyDescent="0.25">
      <c r="B77" s="1">
        <v>-8840</v>
      </c>
      <c r="C77" s="1">
        <f t="shared" si="1"/>
        <v>86.720400000000012</v>
      </c>
      <c r="D77" s="1">
        <v>0.311</v>
      </c>
      <c r="E77" s="1">
        <v>0.26200000000000001</v>
      </c>
      <c r="F77" s="1">
        <v>0.188</v>
      </c>
      <c r="G77" s="1">
        <v>1.2E-2</v>
      </c>
      <c r="H77" s="1">
        <v>2.5999999999999999E-2</v>
      </c>
      <c r="I77" s="1">
        <v>-5.0000000000000001E-3</v>
      </c>
    </row>
    <row r="78" spans="2:9" x14ac:dyDescent="0.25">
      <c r="B78" s="1">
        <v>-8857</v>
      </c>
      <c r="C78" s="1">
        <f t="shared" si="1"/>
        <v>86.887169999999998</v>
      </c>
      <c r="D78" s="1">
        <v>0.314</v>
      </c>
      <c r="E78" s="1">
        <v>0.26700000000000002</v>
      </c>
      <c r="F78" s="1">
        <v>0.20499999999999999</v>
      </c>
      <c r="G78" s="1">
        <v>1.2999999999999999E-2</v>
      </c>
      <c r="H78" s="1">
        <v>2.5999999999999999E-2</v>
      </c>
      <c r="I78" s="1">
        <v>-5.0000000000000001E-3</v>
      </c>
    </row>
    <row r="79" spans="2:9" x14ac:dyDescent="0.25">
      <c r="B79" s="1">
        <v>-9095</v>
      </c>
      <c r="C79" s="1">
        <f t="shared" si="1"/>
        <v>89.221950000000007</v>
      </c>
      <c r="D79" s="1">
        <v>0.32200000000000001</v>
      </c>
      <c r="E79" s="1">
        <v>0.27800000000000002</v>
      </c>
      <c r="F79" s="1">
        <v>5.7000000000000002E-2</v>
      </c>
      <c r="G79" s="1">
        <v>1.4E-2</v>
      </c>
      <c r="H79" s="1">
        <v>2.7E-2</v>
      </c>
      <c r="I79" s="1">
        <v>-4.0000000000000001E-3</v>
      </c>
    </row>
    <row r="80" spans="2:9" x14ac:dyDescent="0.25">
      <c r="B80" s="1">
        <v>-9163</v>
      </c>
      <c r="C80" s="1">
        <f t="shared" si="1"/>
        <v>89.889030000000005</v>
      </c>
      <c r="D80" s="1">
        <v>0.32800000000000001</v>
      </c>
      <c r="E80" s="1">
        <v>0.28599999999999998</v>
      </c>
      <c r="F80" s="1">
        <v>5.6000000000000001E-2</v>
      </c>
      <c r="G80" s="1">
        <v>1.4999999999999999E-2</v>
      </c>
      <c r="H80" s="1">
        <v>2.7E-2</v>
      </c>
      <c r="I80" s="1">
        <v>-5.0000000000000001E-3</v>
      </c>
    </row>
    <row r="81" spans="2:9" x14ac:dyDescent="0.25">
      <c r="B81" s="1">
        <v>-9214</v>
      </c>
      <c r="C81" s="1">
        <f t="shared" si="1"/>
        <v>90.389340000000004</v>
      </c>
      <c r="D81" s="1">
        <v>0.33200000000000002</v>
      </c>
      <c r="E81" s="1">
        <v>0.29199999999999998</v>
      </c>
      <c r="F81" s="1">
        <v>5.5E-2</v>
      </c>
      <c r="G81" s="1">
        <v>1.6E-2</v>
      </c>
      <c r="H81" s="1">
        <v>2.9000000000000001E-2</v>
      </c>
      <c r="I81" s="1">
        <v>-5.0000000000000001E-3</v>
      </c>
    </row>
    <row r="82" spans="2:9" x14ac:dyDescent="0.25">
      <c r="B82" s="1">
        <v>-9214</v>
      </c>
      <c r="C82" s="1">
        <f t="shared" si="1"/>
        <v>90.389340000000004</v>
      </c>
      <c r="D82" s="1">
        <v>0.33500000000000002</v>
      </c>
      <c r="E82" s="1">
        <v>0.29499999999999998</v>
      </c>
      <c r="F82" s="1">
        <v>5.3999999999999999E-2</v>
      </c>
      <c r="G82" s="1">
        <v>1.6E-2</v>
      </c>
      <c r="H82" s="1">
        <v>2.9000000000000001E-2</v>
      </c>
      <c r="I82" s="1">
        <v>-5.0000000000000001E-3</v>
      </c>
    </row>
    <row r="83" spans="2:9" x14ac:dyDescent="0.25">
      <c r="B83" s="1">
        <v>-9503</v>
      </c>
      <c r="C83" s="1">
        <f t="shared" si="1"/>
        <v>93.224430000000012</v>
      </c>
      <c r="D83" s="1">
        <v>0.34399999999999997</v>
      </c>
      <c r="E83" s="1">
        <v>0.30599999999999999</v>
      </c>
      <c r="F83" s="1">
        <v>5.3999999999999999E-2</v>
      </c>
      <c r="G83" s="1">
        <v>1.7000000000000001E-2</v>
      </c>
      <c r="H83" s="1">
        <v>0.03</v>
      </c>
      <c r="I83" s="1">
        <v>-4.0000000000000001E-3</v>
      </c>
    </row>
    <row r="84" spans="2:9" x14ac:dyDescent="0.25">
      <c r="B84" s="1">
        <v>-9537</v>
      </c>
      <c r="C84" s="1">
        <f t="shared" si="1"/>
        <v>93.557969999999997</v>
      </c>
      <c r="D84" s="1">
        <v>0.34899999999999998</v>
      </c>
      <c r="E84" s="1">
        <v>0.311</v>
      </c>
      <c r="F84" s="1">
        <v>5.3999999999999999E-2</v>
      </c>
      <c r="G84" s="1">
        <v>1.9E-2</v>
      </c>
      <c r="H84" s="1">
        <v>0.03</v>
      </c>
      <c r="I84" s="1">
        <v>-4.0000000000000001E-3</v>
      </c>
    </row>
    <row r="85" spans="2:9" x14ac:dyDescent="0.25">
      <c r="B85" s="1">
        <v>-9537</v>
      </c>
      <c r="C85" s="1">
        <f t="shared" si="1"/>
        <v>93.557969999999997</v>
      </c>
      <c r="D85" s="1">
        <v>0.35199999999999998</v>
      </c>
      <c r="E85" s="1">
        <v>0.315</v>
      </c>
      <c r="F85" s="1">
        <v>5.2999999999999999E-2</v>
      </c>
      <c r="G85" s="1">
        <v>0.02</v>
      </c>
      <c r="H85" s="1">
        <v>3.1E-2</v>
      </c>
      <c r="I85" s="1">
        <v>-3.0000000000000001E-3</v>
      </c>
    </row>
    <row r="86" spans="2:9" x14ac:dyDescent="0.25">
      <c r="B86" s="1">
        <v>-9690</v>
      </c>
      <c r="C86" s="1">
        <f t="shared" si="1"/>
        <v>95.058900000000008</v>
      </c>
      <c r="D86" s="1">
        <v>0.35599999999999998</v>
      </c>
      <c r="E86" s="1">
        <v>0.32</v>
      </c>
      <c r="F86" s="1">
        <v>5.2999999999999999E-2</v>
      </c>
      <c r="G86" s="1">
        <v>2.1999999999999999E-2</v>
      </c>
      <c r="H86" s="1">
        <v>3.1E-2</v>
      </c>
      <c r="I86" s="1">
        <v>-4.0000000000000001E-3</v>
      </c>
    </row>
    <row r="87" spans="2:9" x14ac:dyDescent="0.25">
      <c r="B87" s="1">
        <v>-9758</v>
      </c>
      <c r="C87" s="1">
        <f t="shared" si="1"/>
        <v>95.725980000000007</v>
      </c>
      <c r="D87" s="1">
        <v>0.36099999999999999</v>
      </c>
      <c r="E87" s="1">
        <v>0.32500000000000001</v>
      </c>
      <c r="F87" s="1">
        <v>5.2999999999999999E-2</v>
      </c>
      <c r="G87" s="1">
        <v>2.5000000000000001E-2</v>
      </c>
      <c r="H87" s="1">
        <v>3.2000000000000001E-2</v>
      </c>
      <c r="I87" s="1">
        <v>-3.0000000000000001E-3</v>
      </c>
    </row>
    <row r="88" spans="2:9" x14ac:dyDescent="0.25">
      <c r="B88" s="1">
        <v>-9724</v>
      </c>
      <c r="C88" s="1">
        <f t="shared" si="1"/>
        <v>95.392440000000008</v>
      </c>
      <c r="D88" s="1">
        <v>0.36199999999999999</v>
      </c>
      <c r="E88" s="1">
        <v>0.32700000000000001</v>
      </c>
      <c r="F88" s="1">
        <v>5.2999999999999999E-2</v>
      </c>
      <c r="G88" s="1">
        <v>2.5999999999999999E-2</v>
      </c>
      <c r="H88" s="1">
        <v>3.3000000000000002E-2</v>
      </c>
      <c r="I88" s="1">
        <v>-3.0000000000000001E-3</v>
      </c>
    </row>
    <row r="89" spans="2:9" x14ac:dyDescent="0.25">
      <c r="B89" s="1">
        <v>-9792</v>
      </c>
      <c r="C89" s="1">
        <f t="shared" si="1"/>
        <v>96.059520000000006</v>
      </c>
      <c r="D89" s="1">
        <v>0.36399999999999999</v>
      </c>
      <c r="E89" s="1">
        <v>0.33</v>
      </c>
      <c r="F89" s="1">
        <v>5.2999999999999999E-2</v>
      </c>
      <c r="G89" s="1">
        <v>2.5999999999999999E-2</v>
      </c>
      <c r="H89" s="1">
        <v>3.3000000000000002E-2</v>
      </c>
      <c r="I89" s="1">
        <v>-3.0000000000000001E-3</v>
      </c>
    </row>
    <row r="90" spans="2:9" x14ac:dyDescent="0.25">
      <c r="B90" s="1">
        <v>-9928</v>
      </c>
      <c r="C90" s="1">
        <f t="shared" si="1"/>
        <v>97.393680000000003</v>
      </c>
      <c r="D90" s="1">
        <v>0.36799999999999999</v>
      </c>
      <c r="E90" s="1">
        <v>0.33500000000000002</v>
      </c>
      <c r="F90" s="1">
        <v>5.2999999999999999E-2</v>
      </c>
      <c r="G90" s="1">
        <v>2.7E-2</v>
      </c>
      <c r="H90" s="1">
        <v>3.4000000000000002E-2</v>
      </c>
      <c r="I90" s="1">
        <v>-3.0000000000000001E-3</v>
      </c>
    </row>
    <row r="91" spans="2:9" x14ac:dyDescent="0.25">
      <c r="B91" s="1">
        <v>-9911</v>
      </c>
      <c r="C91" s="1">
        <f t="shared" si="1"/>
        <v>97.226910000000004</v>
      </c>
      <c r="D91" s="1">
        <v>0.37</v>
      </c>
      <c r="E91" s="1">
        <v>0.33700000000000002</v>
      </c>
      <c r="F91" s="1">
        <v>5.2999999999999999E-2</v>
      </c>
      <c r="G91" s="1">
        <v>2.7E-2</v>
      </c>
      <c r="H91" s="1">
        <v>3.5000000000000003E-2</v>
      </c>
      <c r="I91" s="1">
        <v>-3.0000000000000001E-3</v>
      </c>
    </row>
    <row r="92" spans="2:9" x14ac:dyDescent="0.25">
      <c r="B92" s="1">
        <v>-9860</v>
      </c>
      <c r="C92" s="1">
        <f t="shared" si="1"/>
        <v>96.726600000000005</v>
      </c>
      <c r="D92" s="1">
        <v>0.37</v>
      </c>
      <c r="E92" s="1">
        <v>0.33900000000000002</v>
      </c>
      <c r="F92" s="1">
        <v>5.2999999999999999E-2</v>
      </c>
      <c r="G92" s="1">
        <v>2.7E-2</v>
      </c>
      <c r="H92" s="1">
        <v>3.5000000000000003E-2</v>
      </c>
      <c r="I92" s="1">
        <v>-3.0000000000000001E-3</v>
      </c>
    </row>
    <row r="93" spans="2:9" x14ac:dyDescent="0.25">
      <c r="B93" s="1">
        <v>-10183</v>
      </c>
      <c r="C93" s="1">
        <f t="shared" si="1"/>
        <v>99.895230000000012</v>
      </c>
      <c r="D93" s="1">
        <v>0.379</v>
      </c>
      <c r="E93" s="1">
        <v>0.34699999999999998</v>
      </c>
      <c r="F93" s="1">
        <v>5.3999999999999999E-2</v>
      </c>
      <c r="G93" s="1">
        <v>2.8000000000000001E-2</v>
      </c>
      <c r="H93" s="1">
        <v>3.5999999999999997E-2</v>
      </c>
      <c r="I93" s="1">
        <v>-4.0000000000000001E-3</v>
      </c>
    </row>
    <row r="94" spans="2:9" x14ac:dyDescent="0.25">
      <c r="B94" s="1">
        <v>-10234</v>
      </c>
      <c r="C94" s="1">
        <f t="shared" si="1"/>
        <v>100.39554000000001</v>
      </c>
      <c r="D94" s="1">
        <v>0.38200000000000001</v>
      </c>
      <c r="E94" s="1">
        <v>0.35099999999999998</v>
      </c>
      <c r="F94" s="1">
        <v>5.5E-2</v>
      </c>
      <c r="G94" s="1">
        <v>2.9000000000000001E-2</v>
      </c>
      <c r="H94" s="1">
        <v>3.7999999999999999E-2</v>
      </c>
      <c r="I94" s="1">
        <v>-4.0000000000000001E-3</v>
      </c>
    </row>
    <row r="95" spans="2:9" x14ac:dyDescent="0.25">
      <c r="B95" s="1">
        <v>-10302</v>
      </c>
      <c r="C95" s="1">
        <f t="shared" si="1"/>
        <v>101.06262000000001</v>
      </c>
      <c r="D95" s="1">
        <v>0.38500000000000001</v>
      </c>
      <c r="E95" s="1">
        <v>0.35299999999999998</v>
      </c>
      <c r="F95" s="1">
        <v>5.6000000000000001E-2</v>
      </c>
      <c r="G95" s="1">
        <v>2.9000000000000001E-2</v>
      </c>
      <c r="H95" s="1">
        <v>3.7999999999999999E-2</v>
      </c>
      <c r="I95" s="1">
        <v>-3.0000000000000001E-3</v>
      </c>
    </row>
    <row r="96" spans="2:9" x14ac:dyDescent="0.25">
      <c r="B96" s="1">
        <v>-10438</v>
      </c>
      <c r="C96" s="1">
        <f t="shared" si="1"/>
        <v>102.39677999999999</v>
      </c>
      <c r="D96" s="1">
        <v>0.39</v>
      </c>
      <c r="E96" s="1">
        <v>0.35699999999999998</v>
      </c>
      <c r="F96" s="1">
        <v>5.8000000000000003E-2</v>
      </c>
      <c r="G96" s="1">
        <v>2.9000000000000001E-2</v>
      </c>
      <c r="H96" s="1">
        <v>3.9E-2</v>
      </c>
      <c r="I96" s="1">
        <v>-3.0000000000000001E-3</v>
      </c>
    </row>
    <row r="97" spans="2:9" x14ac:dyDescent="0.25">
      <c r="B97" s="1">
        <v>-10472</v>
      </c>
      <c r="C97" s="1">
        <f t="shared" si="1"/>
        <v>102.73032000000001</v>
      </c>
      <c r="D97" s="1">
        <v>0.39300000000000002</v>
      </c>
      <c r="E97" s="1">
        <v>0.35799999999999998</v>
      </c>
      <c r="F97" s="1">
        <v>6.2E-2</v>
      </c>
      <c r="G97" s="1">
        <v>2.9000000000000001E-2</v>
      </c>
      <c r="H97" s="1">
        <v>0.04</v>
      </c>
      <c r="I97" s="1">
        <v>-4.0000000000000001E-3</v>
      </c>
    </row>
    <row r="98" spans="2:9" x14ac:dyDescent="0.25">
      <c r="B98" s="1">
        <v>-10370</v>
      </c>
      <c r="C98" s="1">
        <f t="shared" si="1"/>
        <v>101.72970000000001</v>
      </c>
      <c r="D98" s="1">
        <v>0.39200000000000002</v>
      </c>
      <c r="E98" s="1">
        <v>0.35599999999999998</v>
      </c>
      <c r="F98" s="1">
        <v>6.5000000000000002E-2</v>
      </c>
      <c r="G98" s="1">
        <v>2.9000000000000001E-2</v>
      </c>
      <c r="H98" s="1">
        <v>4.1000000000000002E-2</v>
      </c>
      <c r="I98" s="1">
        <v>-4.0000000000000001E-3</v>
      </c>
    </row>
    <row r="99" spans="2:9" x14ac:dyDescent="0.25">
      <c r="B99" s="1">
        <v>-10523</v>
      </c>
      <c r="C99" s="1">
        <f t="shared" si="1"/>
        <v>103.23063</v>
      </c>
      <c r="D99" s="1">
        <v>0.39600000000000002</v>
      </c>
      <c r="E99" s="1">
        <v>0.35799999999999998</v>
      </c>
      <c r="F99" s="1">
        <v>7.1999999999999995E-2</v>
      </c>
      <c r="G99" s="1">
        <v>2.9000000000000001E-2</v>
      </c>
      <c r="H99" s="1">
        <v>4.2000000000000003E-2</v>
      </c>
      <c r="I99" s="1">
        <v>-4.0000000000000001E-3</v>
      </c>
    </row>
    <row r="100" spans="2:9" x14ac:dyDescent="0.25">
      <c r="B100" s="1">
        <v>-10591</v>
      </c>
      <c r="C100" s="1">
        <f t="shared" si="1"/>
        <v>103.89771</v>
      </c>
      <c r="D100" s="1">
        <v>0.39800000000000002</v>
      </c>
      <c r="E100" s="1">
        <v>0.35599999999999998</v>
      </c>
      <c r="F100" s="1">
        <v>8.3000000000000004E-2</v>
      </c>
      <c r="G100" s="1">
        <v>2.9000000000000001E-2</v>
      </c>
      <c r="H100" s="1">
        <v>4.2999999999999997E-2</v>
      </c>
      <c r="I100" s="1">
        <v>-4.0000000000000001E-3</v>
      </c>
    </row>
    <row r="101" spans="2:9" x14ac:dyDescent="0.25">
      <c r="B101" s="1">
        <v>-10744</v>
      </c>
      <c r="C101" s="1">
        <f t="shared" si="1"/>
        <v>105.39864</v>
      </c>
      <c r="D101" s="1">
        <v>0.40300000000000002</v>
      </c>
      <c r="E101" s="1">
        <v>0.35799999999999998</v>
      </c>
      <c r="F101" s="1">
        <v>8.6999999999999994E-2</v>
      </c>
      <c r="G101" s="1">
        <v>0.03</v>
      </c>
      <c r="H101" s="1">
        <v>4.4999999999999998E-2</v>
      </c>
      <c r="I101" s="1">
        <v>-4.0000000000000001E-3</v>
      </c>
    </row>
    <row r="102" spans="2:9" x14ac:dyDescent="0.25">
      <c r="B102" s="1">
        <v>-10778</v>
      </c>
      <c r="C102" s="1">
        <f t="shared" si="1"/>
        <v>105.73218000000001</v>
      </c>
      <c r="D102" s="1">
        <v>0.40500000000000003</v>
      </c>
      <c r="E102" s="1">
        <v>0.35199999999999998</v>
      </c>
      <c r="F102" s="1">
        <v>9.1999999999999998E-2</v>
      </c>
      <c r="G102" s="1">
        <v>0.03</v>
      </c>
      <c r="H102" s="1">
        <v>4.8000000000000001E-2</v>
      </c>
      <c r="I102" s="1">
        <v>-4.0000000000000001E-3</v>
      </c>
    </row>
    <row r="103" spans="2:9" x14ac:dyDescent="0.25">
      <c r="B103" s="1">
        <v>-10948</v>
      </c>
      <c r="C103" s="1">
        <f t="shared" si="1"/>
        <v>107.39988000000001</v>
      </c>
      <c r="D103" s="1">
        <v>0.41</v>
      </c>
      <c r="E103" s="1">
        <v>0.34799999999999998</v>
      </c>
      <c r="F103" s="1">
        <v>9.4E-2</v>
      </c>
      <c r="G103" s="1">
        <v>0.03</v>
      </c>
      <c r="H103" s="1">
        <v>5.2999999999999999E-2</v>
      </c>
      <c r="I103" s="1">
        <v>-4.0000000000000001E-3</v>
      </c>
    </row>
    <row r="104" spans="2:9" x14ac:dyDescent="0.25">
      <c r="B104" s="1">
        <v>-10914</v>
      </c>
      <c r="C104" s="1">
        <f t="shared" si="1"/>
        <v>107.06634000000001</v>
      </c>
      <c r="D104" s="1">
        <v>0.41199999999999998</v>
      </c>
      <c r="E104" s="1">
        <v>0.32800000000000001</v>
      </c>
      <c r="F104" s="1">
        <v>-0.187</v>
      </c>
      <c r="G104" s="1">
        <v>0.03</v>
      </c>
      <c r="H104" s="1">
        <v>6.5000000000000002E-2</v>
      </c>
      <c r="I104" s="1">
        <v>-4.0000000000000001E-3</v>
      </c>
    </row>
    <row r="105" spans="2:9" x14ac:dyDescent="0.25">
      <c r="B105" s="1">
        <v>-11220</v>
      </c>
      <c r="C105" s="1">
        <f t="shared" si="1"/>
        <v>110.06820000000002</v>
      </c>
      <c r="D105" s="1">
        <v>0.42099999999999999</v>
      </c>
      <c r="E105" s="1">
        <v>0.317</v>
      </c>
      <c r="F105" s="1">
        <v>9.4E-2</v>
      </c>
      <c r="G105" s="1">
        <v>2.9000000000000001E-2</v>
      </c>
      <c r="H105" s="1">
        <v>7.6999999999999999E-2</v>
      </c>
      <c r="I105" s="1">
        <v>-4.0000000000000001E-3</v>
      </c>
    </row>
    <row r="106" spans="2:9" x14ac:dyDescent="0.25">
      <c r="B106" s="1">
        <v>-11016</v>
      </c>
      <c r="C106" s="1">
        <f t="shared" si="1"/>
        <v>108.06696000000001</v>
      </c>
      <c r="D106" s="1">
        <v>0.42099999999999999</v>
      </c>
      <c r="E106" s="1">
        <v>0.307</v>
      </c>
      <c r="F106" s="1">
        <v>9.9000000000000005E-2</v>
      </c>
      <c r="G106" s="1">
        <v>0.03</v>
      </c>
      <c r="H106" s="1">
        <v>8.2000000000000003E-2</v>
      </c>
      <c r="I106" s="1">
        <v>-4.0000000000000001E-3</v>
      </c>
    </row>
    <row r="107" spans="2:9" x14ac:dyDescent="0.25">
      <c r="B107" s="1">
        <v>-10948</v>
      </c>
      <c r="C107" s="1">
        <f t="shared" si="1"/>
        <v>107.39988000000001</v>
      </c>
      <c r="D107" s="1">
        <v>0.42099999999999999</v>
      </c>
      <c r="E107" s="1">
        <v>0.30499999999999999</v>
      </c>
      <c r="F107" s="1">
        <v>0.1</v>
      </c>
      <c r="G107" s="1">
        <v>2.9000000000000001E-2</v>
      </c>
      <c r="H107" s="1">
        <v>8.4000000000000005E-2</v>
      </c>
      <c r="I107" s="1">
        <v>-4.0000000000000001E-3</v>
      </c>
    </row>
    <row r="108" spans="2:9" x14ac:dyDescent="0.25">
      <c r="B108" s="1">
        <v>-11373</v>
      </c>
      <c r="C108" s="1">
        <f t="shared" si="1"/>
        <v>111.56913</v>
      </c>
      <c r="D108" s="1">
        <v>0.433</v>
      </c>
      <c r="E108" s="1">
        <v>0.29899999999999999</v>
      </c>
      <c r="F108" s="1">
        <v>0.107</v>
      </c>
      <c r="G108" s="1">
        <v>2.8000000000000001E-2</v>
      </c>
      <c r="H108" s="1">
        <v>9.0999999999999998E-2</v>
      </c>
      <c r="I108" s="1">
        <v>-4.0000000000000001E-3</v>
      </c>
    </row>
    <row r="109" spans="2:9" x14ac:dyDescent="0.25">
      <c r="B109" s="1">
        <v>-11203</v>
      </c>
      <c r="C109" s="1">
        <f t="shared" si="1"/>
        <v>109.90143</v>
      </c>
      <c r="D109" s="1">
        <v>0.433</v>
      </c>
      <c r="E109" s="1">
        <v>0.29499999999999998</v>
      </c>
      <c r="F109" s="1">
        <v>0.107</v>
      </c>
      <c r="G109" s="1">
        <v>2.7E-2</v>
      </c>
      <c r="H109" s="1">
        <v>9.4E-2</v>
      </c>
      <c r="I109" s="1">
        <v>-4.0000000000000001E-3</v>
      </c>
    </row>
    <row r="110" spans="2:9" x14ac:dyDescent="0.25">
      <c r="B110" s="1">
        <v>-11509</v>
      </c>
      <c r="C110" s="1">
        <f t="shared" si="1"/>
        <v>112.90329000000001</v>
      </c>
      <c r="D110" s="1">
        <v>0.442</v>
      </c>
      <c r="E110" s="1">
        <v>0.28399999999999997</v>
      </c>
      <c r="F110" s="1">
        <v>0.111</v>
      </c>
      <c r="G110" s="1">
        <v>2.5999999999999999E-2</v>
      </c>
      <c r="H110" s="1">
        <v>0.104</v>
      </c>
      <c r="I110" s="1">
        <v>-4.0000000000000001E-3</v>
      </c>
    </row>
    <row r="111" spans="2:9" x14ac:dyDescent="0.25">
      <c r="B111" s="1">
        <v>-11339</v>
      </c>
      <c r="C111" s="1">
        <f t="shared" si="1"/>
        <v>111.23559000000002</v>
      </c>
      <c r="D111" s="1">
        <v>0.442</v>
      </c>
      <c r="E111" s="1">
        <v>0.27400000000000002</v>
      </c>
      <c r="F111" s="1">
        <v>0.111</v>
      </c>
      <c r="G111" s="1">
        <v>2.5999999999999999E-2</v>
      </c>
      <c r="H111" s="1">
        <v>0.11</v>
      </c>
      <c r="I111" s="1">
        <v>-4.0000000000000001E-3</v>
      </c>
    </row>
    <row r="112" spans="2:9" x14ac:dyDescent="0.25">
      <c r="B112" s="1">
        <v>-11662</v>
      </c>
      <c r="C112" s="1">
        <f t="shared" si="1"/>
        <v>114.40422</v>
      </c>
      <c r="D112" s="1">
        <v>0.45</v>
      </c>
      <c r="E112" s="1">
        <v>0.25700000000000001</v>
      </c>
      <c r="F112" s="1">
        <v>0.113</v>
      </c>
      <c r="G112" s="1">
        <v>2.5000000000000001E-2</v>
      </c>
      <c r="H112" s="1">
        <v>0.126</v>
      </c>
      <c r="I112" s="1">
        <v>-4.0000000000000001E-3</v>
      </c>
    </row>
    <row r="113" spans="2:9" x14ac:dyDescent="0.25">
      <c r="B113" s="1">
        <v>-11815</v>
      </c>
      <c r="C113" s="1">
        <f t="shared" si="1"/>
        <v>115.90515000000001</v>
      </c>
      <c r="D113" s="1">
        <v>0.45600000000000002</v>
      </c>
      <c r="E113" s="1">
        <v>0.25</v>
      </c>
      <c r="F113" s="1">
        <v>0.115</v>
      </c>
      <c r="G113" s="1">
        <v>2.4E-2</v>
      </c>
      <c r="H113" s="1">
        <v>0.13600000000000001</v>
      </c>
      <c r="I113" s="1">
        <v>-4.0000000000000001E-3</v>
      </c>
    </row>
    <row r="114" spans="2:9" x14ac:dyDescent="0.25">
      <c r="B114" s="1">
        <v>-11730</v>
      </c>
      <c r="C114" s="1">
        <f t="shared" si="1"/>
        <v>115.07130000000001</v>
      </c>
      <c r="D114" s="1">
        <v>0.45800000000000002</v>
      </c>
      <c r="E114" s="1">
        <v>0.23799999999999999</v>
      </c>
      <c r="F114" s="1">
        <v>0.11700000000000001</v>
      </c>
      <c r="G114" s="1">
        <v>2.4E-2</v>
      </c>
      <c r="H114" s="1">
        <v>0.14499999999999999</v>
      </c>
      <c r="I114" s="1">
        <v>-4.0000000000000001E-3</v>
      </c>
    </row>
    <row r="115" spans="2:9" x14ac:dyDescent="0.25">
      <c r="B115" s="1">
        <v>-12036</v>
      </c>
      <c r="C115" s="1">
        <f t="shared" si="1"/>
        <v>118.07316</v>
      </c>
      <c r="D115" s="1">
        <v>0.46600000000000003</v>
      </c>
      <c r="E115" s="1">
        <v>0.23300000000000001</v>
      </c>
      <c r="F115" s="1">
        <v>0.12</v>
      </c>
      <c r="G115" s="1">
        <v>2.3E-2</v>
      </c>
      <c r="H115" s="1">
        <v>0.153</v>
      </c>
      <c r="I115" s="1">
        <v>-4.0000000000000001E-3</v>
      </c>
    </row>
    <row r="116" spans="2:9" x14ac:dyDescent="0.25">
      <c r="B116" s="1">
        <v>-11849</v>
      </c>
      <c r="C116" s="1">
        <f t="shared" si="1"/>
        <v>116.23869000000001</v>
      </c>
      <c r="D116" s="1">
        <v>0.46600000000000003</v>
      </c>
      <c r="E116" s="1">
        <v>0.22700000000000001</v>
      </c>
      <c r="F116" s="1">
        <v>0.121</v>
      </c>
      <c r="G116" s="1">
        <v>2.1999999999999999E-2</v>
      </c>
      <c r="H116" s="1">
        <v>0.157</v>
      </c>
      <c r="I116" s="1">
        <v>-4.0000000000000001E-3</v>
      </c>
    </row>
    <row r="117" spans="2:9" x14ac:dyDescent="0.25">
      <c r="B117" s="1">
        <v>-12155</v>
      </c>
      <c r="C117" s="1">
        <f t="shared" si="1"/>
        <v>119.24055</v>
      </c>
      <c r="D117" s="1">
        <v>0.47299999999999998</v>
      </c>
      <c r="E117" s="1">
        <v>0.22</v>
      </c>
      <c r="F117" s="1">
        <v>0.126</v>
      </c>
      <c r="G117" s="1">
        <v>2.1000000000000001E-2</v>
      </c>
      <c r="H117" s="1">
        <v>0.16700000000000001</v>
      </c>
      <c r="I117" s="1">
        <v>-4.0000000000000001E-3</v>
      </c>
    </row>
    <row r="118" spans="2:9" x14ac:dyDescent="0.25">
      <c r="B118" s="1">
        <v>-11985</v>
      </c>
      <c r="C118" s="1">
        <f t="shared" si="1"/>
        <v>117.57285</v>
      </c>
      <c r="D118" s="1">
        <v>0.47399999999999998</v>
      </c>
      <c r="E118" s="1">
        <v>0.216</v>
      </c>
      <c r="F118" s="1">
        <v>0.127</v>
      </c>
      <c r="G118" s="1">
        <v>2.1000000000000001E-2</v>
      </c>
      <c r="H118" s="1">
        <v>0.17299999999999999</v>
      </c>
      <c r="I118" s="1">
        <v>-4.0000000000000001E-3</v>
      </c>
    </row>
    <row r="119" spans="2:9" x14ac:dyDescent="0.25">
      <c r="B119" s="1">
        <v>-12274</v>
      </c>
      <c r="C119" s="1">
        <f t="shared" si="1"/>
        <v>120.40794</v>
      </c>
      <c r="D119" s="1">
        <v>0.48299999999999998</v>
      </c>
      <c r="E119" s="1">
        <v>0.20599999999999999</v>
      </c>
      <c r="F119" s="1">
        <v>0.13100000000000001</v>
      </c>
      <c r="G119" s="1">
        <v>0.02</v>
      </c>
      <c r="H119" s="1">
        <v>0.185</v>
      </c>
      <c r="I119" s="1">
        <v>-4.0000000000000001E-3</v>
      </c>
    </row>
    <row r="120" spans="2:9" x14ac:dyDescent="0.25">
      <c r="B120" s="1">
        <v>-12104</v>
      </c>
      <c r="C120" s="1">
        <f t="shared" si="1"/>
        <v>118.74024</v>
      </c>
      <c r="D120" s="1">
        <v>0.48299999999999998</v>
      </c>
      <c r="E120" s="1">
        <v>0.2</v>
      </c>
      <c r="F120" s="1">
        <v>0.13200000000000001</v>
      </c>
      <c r="G120" s="1">
        <v>1.9E-2</v>
      </c>
      <c r="H120" s="1">
        <v>0.19</v>
      </c>
      <c r="I120" s="1">
        <v>-4.0000000000000001E-3</v>
      </c>
    </row>
    <row r="121" spans="2:9" x14ac:dyDescent="0.25">
      <c r="B121" s="1">
        <v>-12444</v>
      </c>
      <c r="C121" s="1">
        <f t="shared" si="1"/>
        <v>122.07563999999999</v>
      </c>
      <c r="D121" s="1">
        <v>0.49299999999999999</v>
      </c>
      <c r="E121" s="1">
        <v>0.192</v>
      </c>
      <c r="F121" s="1">
        <v>0.13600000000000001</v>
      </c>
      <c r="G121" s="1">
        <v>1.9E-2</v>
      </c>
      <c r="H121" s="1">
        <v>0.20100000000000001</v>
      </c>
      <c r="I121" s="1">
        <v>-4.0000000000000001E-3</v>
      </c>
    </row>
    <row r="122" spans="2:9" x14ac:dyDescent="0.25">
      <c r="B122" s="1">
        <v>-12291</v>
      </c>
      <c r="C122" s="1">
        <f t="shared" si="1"/>
        <v>120.57471000000001</v>
      </c>
      <c r="D122" s="1">
        <v>0.49299999999999999</v>
      </c>
      <c r="E122" s="1">
        <v>0.183</v>
      </c>
      <c r="F122" s="1">
        <v>0.13800000000000001</v>
      </c>
      <c r="G122" s="1">
        <v>1.7999999999999999E-2</v>
      </c>
      <c r="H122" s="1">
        <v>0.20699999999999999</v>
      </c>
      <c r="I122" s="1">
        <v>-4.0000000000000001E-3</v>
      </c>
    </row>
    <row r="123" spans="2:9" x14ac:dyDescent="0.25">
      <c r="B123" s="1">
        <v>-12563</v>
      </c>
      <c r="C123" s="1">
        <f t="shared" si="1"/>
        <v>123.24303000000002</v>
      </c>
      <c r="D123" s="1">
        <v>0.501</v>
      </c>
      <c r="E123" s="1">
        <v>0.16700000000000001</v>
      </c>
      <c r="F123" s="1">
        <v>0.14399999999999999</v>
      </c>
      <c r="G123" s="1">
        <v>1.6E-2</v>
      </c>
      <c r="H123" s="1">
        <v>0.22700000000000001</v>
      </c>
      <c r="I123" s="1">
        <v>-4.0000000000000001E-3</v>
      </c>
    </row>
    <row r="124" spans="2:9" x14ac:dyDescent="0.25">
      <c r="B124" s="1">
        <v>-12614</v>
      </c>
      <c r="C124" s="1">
        <f t="shared" si="1"/>
        <v>123.74334000000002</v>
      </c>
      <c r="D124" s="1">
        <v>0.504</v>
      </c>
      <c r="E124" s="1">
        <v>0.159</v>
      </c>
      <c r="F124" s="1">
        <v>0.14599999999999999</v>
      </c>
      <c r="G124" s="1">
        <v>1.4999999999999999E-2</v>
      </c>
      <c r="H124" s="1">
        <v>0.23699999999999999</v>
      </c>
      <c r="I124" s="1">
        <v>-3.0000000000000001E-3</v>
      </c>
    </row>
    <row r="125" spans="2:9" x14ac:dyDescent="0.25">
      <c r="B125" s="1">
        <v>-12648</v>
      </c>
      <c r="C125" s="1">
        <f t="shared" si="1"/>
        <v>124.07688</v>
      </c>
      <c r="D125" s="1">
        <v>0.505</v>
      </c>
      <c r="E125" s="1">
        <v>0.14399999999999999</v>
      </c>
      <c r="F125" s="1">
        <v>0.151</v>
      </c>
      <c r="G125" s="1">
        <v>1.2999999999999999E-2</v>
      </c>
      <c r="H125" s="1">
        <v>0.249</v>
      </c>
      <c r="I125" s="1">
        <v>-2E-3</v>
      </c>
    </row>
    <row r="126" spans="2:9" x14ac:dyDescent="0.25">
      <c r="B126" s="6">
        <v>-12937</v>
      </c>
      <c r="C126" s="1">
        <f t="shared" si="1"/>
        <v>126.91197</v>
      </c>
      <c r="D126" s="6">
        <v>0.51100000000000001</v>
      </c>
      <c r="E126" s="6">
        <v>0.13600000000000001</v>
      </c>
      <c r="F126" s="6">
        <v>0.158</v>
      </c>
      <c r="G126" s="6">
        <v>1.2E-2</v>
      </c>
      <c r="H126" s="6">
        <v>0.26100000000000001</v>
      </c>
      <c r="I126" s="6">
        <v>-1E-3</v>
      </c>
    </row>
    <row r="127" spans="2:9" x14ac:dyDescent="0.25">
      <c r="B127" s="1">
        <v>-12665</v>
      </c>
      <c r="C127" s="1">
        <f t="shared" si="1"/>
        <v>124.24365</v>
      </c>
      <c r="D127" s="1">
        <v>0.50800000000000001</v>
      </c>
      <c r="E127" s="1">
        <v>0.127</v>
      </c>
      <c r="F127" s="1">
        <v>0.16700000000000001</v>
      </c>
      <c r="G127" s="1">
        <v>0.01</v>
      </c>
      <c r="H127" s="1">
        <v>0.26700000000000002</v>
      </c>
      <c r="I127" s="1">
        <v>0</v>
      </c>
    </row>
    <row r="128" spans="2:9" x14ac:dyDescent="0.25">
      <c r="B128" s="1">
        <v>-12937</v>
      </c>
      <c r="C128" s="1">
        <f t="shared" si="1"/>
        <v>126.91197</v>
      </c>
      <c r="D128" s="1">
        <v>0.51200000000000001</v>
      </c>
      <c r="E128" s="1">
        <v>0.12</v>
      </c>
      <c r="F128" s="1">
        <v>0.188</v>
      </c>
      <c r="G128" s="1">
        <v>8.0000000000000002E-3</v>
      </c>
      <c r="H128" s="1">
        <v>0.27800000000000002</v>
      </c>
      <c r="I128" s="1">
        <v>0</v>
      </c>
    </row>
    <row r="129" spans="2:9" x14ac:dyDescent="0.25">
      <c r="B129" s="1">
        <v>-12818</v>
      </c>
      <c r="C129" s="1">
        <f t="shared" si="1"/>
        <v>125.74458</v>
      </c>
      <c r="D129" s="1">
        <v>0.51100000000000001</v>
      </c>
      <c r="E129" s="1">
        <v>0.114</v>
      </c>
      <c r="F129" s="1">
        <v>0.193</v>
      </c>
      <c r="G129" s="1">
        <v>6.0000000000000001E-3</v>
      </c>
      <c r="H129" s="1">
        <v>0.28399999999999997</v>
      </c>
      <c r="I129" s="1">
        <v>0</v>
      </c>
    </row>
    <row r="130" spans="2:9" x14ac:dyDescent="0.25">
      <c r="B130" s="1">
        <v>-12750</v>
      </c>
      <c r="C130" s="1">
        <f t="shared" si="1"/>
        <v>125.0775</v>
      </c>
      <c r="D130" s="1">
        <v>0.50900000000000001</v>
      </c>
      <c r="E130" s="1">
        <v>9.9000000000000005E-2</v>
      </c>
      <c r="F130" s="1">
        <v>0.189</v>
      </c>
      <c r="G130" s="1">
        <v>2E-3</v>
      </c>
      <c r="H130" s="1">
        <v>0.29599999999999999</v>
      </c>
      <c r="I130" s="1">
        <v>0</v>
      </c>
    </row>
    <row r="131" spans="2:9" x14ac:dyDescent="0.25">
      <c r="B131" s="1">
        <v>-12274</v>
      </c>
      <c r="C131" s="1">
        <f t="shared" si="1"/>
        <v>120.40794</v>
      </c>
      <c r="D131" s="1">
        <v>0.5</v>
      </c>
      <c r="E131" s="1">
        <v>7.6999999999999999E-2</v>
      </c>
      <c r="F131" s="1">
        <v>0.157</v>
      </c>
      <c r="G131" s="1">
        <v>-3.0000000000000001E-3</v>
      </c>
      <c r="H131" s="1">
        <v>0.30599999999999999</v>
      </c>
      <c r="I131" s="1">
        <v>0</v>
      </c>
    </row>
    <row r="132" spans="2:9" x14ac:dyDescent="0.25">
      <c r="B132" s="1">
        <v>-10319</v>
      </c>
      <c r="C132" s="1">
        <f t="shared" si="1"/>
        <v>101.22939</v>
      </c>
      <c r="D132" s="1">
        <v>0.45200000000000001</v>
      </c>
      <c r="E132" s="1">
        <v>-4.0000000000000001E-3</v>
      </c>
      <c r="F132" s="1">
        <v>-0.184</v>
      </c>
      <c r="G132" s="1">
        <v>-1.2999999999999999E-2</v>
      </c>
      <c r="H132" s="1">
        <v>0.34499999999999997</v>
      </c>
      <c r="I132" s="1">
        <v>0</v>
      </c>
    </row>
    <row r="133" spans="2:9" x14ac:dyDescent="0.25">
      <c r="B133" s="1">
        <v>-10030</v>
      </c>
      <c r="C133" s="1">
        <f t="shared" ref="C133:C140" si="2">-(B133*9.81)/1000</f>
        <v>98.394300000000001</v>
      </c>
      <c r="D133" s="1">
        <v>0.443</v>
      </c>
      <c r="E133" s="1">
        <v>-2.4E-2</v>
      </c>
      <c r="F133" s="1">
        <v>-0.38300000000000001</v>
      </c>
      <c r="G133" s="1">
        <v>-3.2000000000000001E-2</v>
      </c>
      <c r="H133" s="1">
        <v>0.36499999999999999</v>
      </c>
      <c r="I133" s="1">
        <v>0</v>
      </c>
    </row>
    <row r="134" spans="2:9" x14ac:dyDescent="0.25">
      <c r="B134" s="1">
        <v>-9690</v>
      </c>
      <c r="C134" s="1">
        <f t="shared" si="2"/>
        <v>95.058900000000008</v>
      </c>
      <c r="D134" s="1">
        <v>0.437</v>
      </c>
      <c r="E134" s="1">
        <v>-0.03</v>
      </c>
      <c r="F134" s="1">
        <v>-0.441</v>
      </c>
      <c r="G134" s="1">
        <v>-0.107</v>
      </c>
      <c r="H134" s="1">
        <v>0.371</v>
      </c>
      <c r="I134" s="1">
        <v>0</v>
      </c>
    </row>
    <row r="135" spans="2:9" x14ac:dyDescent="0.25">
      <c r="B135" s="1">
        <v>-9877</v>
      </c>
      <c r="C135" s="1">
        <f t="shared" si="2"/>
        <v>96.893370000000004</v>
      </c>
      <c r="D135" s="1">
        <v>0.438</v>
      </c>
      <c r="E135" s="1">
        <v>-3.5999999999999997E-2</v>
      </c>
      <c r="F135" s="1">
        <v>-0.502</v>
      </c>
      <c r="G135" s="1">
        <v>-0.191</v>
      </c>
      <c r="H135" s="1">
        <v>0.38</v>
      </c>
      <c r="I135" s="1">
        <v>-1E-3</v>
      </c>
    </row>
    <row r="136" spans="2:9" x14ac:dyDescent="0.25">
      <c r="B136" s="1">
        <v>-9571</v>
      </c>
      <c r="C136" s="1">
        <f t="shared" si="2"/>
        <v>93.891510000000011</v>
      </c>
      <c r="D136" s="1">
        <v>0.433</v>
      </c>
      <c r="E136" s="1">
        <v>-3.9E-2</v>
      </c>
      <c r="F136" s="1">
        <v>-0.55500000000000005</v>
      </c>
      <c r="G136" s="1">
        <v>-0.26200000000000001</v>
      </c>
      <c r="H136" s="1">
        <v>0.38300000000000001</v>
      </c>
      <c r="I136" s="1">
        <v>0</v>
      </c>
    </row>
    <row r="137" spans="2:9" x14ac:dyDescent="0.25">
      <c r="B137" s="1">
        <v>-9537</v>
      </c>
      <c r="C137" s="1">
        <f t="shared" si="2"/>
        <v>93.557969999999997</v>
      </c>
      <c r="D137" s="1">
        <v>0.43</v>
      </c>
      <c r="E137" s="1">
        <v>-4.2999999999999997E-2</v>
      </c>
      <c r="F137" s="1">
        <v>-0.63300000000000001</v>
      </c>
      <c r="G137" s="1">
        <v>-0.36199999999999999</v>
      </c>
      <c r="H137" s="1">
        <v>0.38800000000000001</v>
      </c>
      <c r="I137" s="1">
        <v>0</v>
      </c>
    </row>
    <row r="138" spans="2:9" x14ac:dyDescent="0.25">
      <c r="B138" s="1">
        <v>-9333</v>
      </c>
      <c r="C138" s="1">
        <f t="shared" si="2"/>
        <v>91.556730000000016</v>
      </c>
      <c r="D138" s="1">
        <v>0.42799999999999999</v>
      </c>
      <c r="E138" s="1">
        <v>-4.4999999999999998E-2</v>
      </c>
      <c r="F138" s="1">
        <v>-0.66</v>
      </c>
      <c r="G138" s="1">
        <v>-0.39200000000000002</v>
      </c>
      <c r="H138" s="1">
        <v>0.38900000000000001</v>
      </c>
      <c r="I138" s="1">
        <v>0</v>
      </c>
    </row>
    <row r="139" spans="2:9" x14ac:dyDescent="0.25">
      <c r="B139" s="1">
        <v>-9248</v>
      </c>
      <c r="C139" s="1">
        <f t="shared" si="2"/>
        <v>90.722880000000004</v>
      </c>
      <c r="D139" s="1">
        <v>0.42599999999999999</v>
      </c>
      <c r="E139" s="1">
        <v>-4.5999999999999999E-2</v>
      </c>
      <c r="F139" s="1">
        <v>-0.67300000000000004</v>
      </c>
      <c r="G139" s="1">
        <v>-0.40799999999999997</v>
      </c>
      <c r="H139" s="1">
        <v>0.39</v>
      </c>
      <c r="I139" s="1">
        <v>-1E-3</v>
      </c>
    </row>
    <row r="140" spans="2:9" x14ac:dyDescent="0.25">
      <c r="B140" s="1">
        <v>-9180</v>
      </c>
      <c r="C140" s="1">
        <f t="shared" si="2"/>
        <v>90.055800000000005</v>
      </c>
      <c r="D140" s="1">
        <v>0.42399999999999999</v>
      </c>
      <c r="E140" s="1">
        <v>-4.5999999999999999E-2</v>
      </c>
      <c r="F140" s="1">
        <v>-0.68100000000000005</v>
      </c>
      <c r="G140" s="1">
        <v>-0.42</v>
      </c>
      <c r="H140" s="1">
        <v>0.39100000000000001</v>
      </c>
      <c r="I140" s="1">
        <v>-1E-3</v>
      </c>
    </row>
  </sheetData>
  <mergeCells count="3">
    <mergeCell ref="B1:H1"/>
    <mergeCell ref="F2:H2"/>
    <mergeCell ref="B2:C2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63647-D6E6-4169-894E-E5B2F665A9A1}">
  <dimension ref="A1:I112"/>
  <sheetViews>
    <sheetView tabSelected="1" topLeftCell="A68" workbookViewId="0">
      <selection activeCell="P84" sqref="P84"/>
    </sheetView>
  </sheetViews>
  <sheetFormatPr defaultRowHeight="15" x14ac:dyDescent="0.25"/>
  <cols>
    <col min="1" max="1" width="5.140625" customWidth="1"/>
  </cols>
  <sheetData>
    <row r="1" spans="1:9" x14ac:dyDescent="0.25">
      <c r="B1" s="8" t="s">
        <v>2</v>
      </c>
      <c r="C1" s="8"/>
      <c r="D1" s="8"/>
      <c r="E1" s="8"/>
      <c r="F1" s="8"/>
      <c r="G1" s="2"/>
      <c r="H1" s="2"/>
    </row>
    <row r="2" spans="1:9" x14ac:dyDescent="0.25">
      <c r="B2" s="8" t="s">
        <v>9</v>
      </c>
      <c r="C2" s="8"/>
      <c r="D2" s="2"/>
      <c r="E2" s="2"/>
      <c r="F2" s="8" t="s">
        <v>10</v>
      </c>
      <c r="G2" s="8"/>
      <c r="H2" s="8"/>
    </row>
    <row r="3" spans="1:9" x14ac:dyDescent="0.25">
      <c r="B3" s="3" t="s">
        <v>14</v>
      </c>
      <c r="C3" s="3" t="s">
        <v>11</v>
      </c>
      <c r="D3" s="3"/>
      <c r="E3" s="3"/>
      <c r="F3" s="3">
        <v>1</v>
      </c>
      <c r="G3" s="3">
        <v>2</v>
      </c>
      <c r="H3" s="3">
        <v>3</v>
      </c>
      <c r="I3" s="3">
        <v>4</v>
      </c>
    </row>
    <row r="4" spans="1:9" x14ac:dyDescent="0.25">
      <c r="A4">
        <v>1</v>
      </c>
      <c r="B4" s="1">
        <v>0</v>
      </c>
      <c r="C4" s="1">
        <f>-(B4*9.81)/1000</f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</row>
    <row r="5" spans="1:9" x14ac:dyDescent="0.25">
      <c r="A5">
        <v>2</v>
      </c>
      <c r="B5" s="1">
        <v>-102</v>
      </c>
      <c r="C5" s="1">
        <f t="shared" ref="C5:C68" si="0">-(B5*9.81)/1000</f>
        <v>1.0006200000000001</v>
      </c>
      <c r="D5" s="1">
        <v>1E-3</v>
      </c>
      <c r="E5" s="1">
        <v>0</v>
      </c>
      <c r="F5" s="1">
        <v>0</v>
      </c>
      <c r="G5" s="1">
        <v>-1E-3</v>
      </c>
      <c r="H5" s="1">
        <v>0</v>
      </c>
      <c r="I5" s="1">
        <v>-1E-3</v>
      </c>
    </row>
    <row r="6" spans="1:9" x14ac:dyDescent="0.25">
      <c r="A6">
        <v>3</v>
      </c>
      <c r="B6" s="1">
        <v>-102</v>
      </c>
      <c r="C6" s="1">
        <f t="shared" si="0"/>
        <v>1.0006200000000001</v>
      </c>
      <c r="D6" s="1">
        <v>1E-3</v>
      </c>
      <c r="E6" s="1">
        <v>1E-3</v>
      </c>
      <c r="F6" s="1">
        <v>0</v>
      </c>
      <c r="G6" s="1">
        <v>-1E-3</v>
      </c>
      <c r="H6" s="1">
        <v>0</v>
      </c>
      <c r="I6" s="1">
        <v>0</v>
      </c>
    </row>
    <row r="7" spans="1:9" x14ac:dyDescent="0.25">
      <c r="A7">
        <v>4</v>
      </c>
      <c r="B7" s="1">
        <v>-238</v>
      </c>
      <c r="C7" s="1">
        <f t="shared" si="0"/>
        <v>2.3347800000000003</v>
      </c>
      <c r="D7" s="1">
        <v>2E-3</v>
      </c>
      <c r="E7" s="1">
        <v>1E-3</v>
      </c>
      <c r="F7" s="1">
        <v>0</v>
      </c>
      <c r="G7" s="1">
        <v>-1E-3</v>
      </c>
      <c r="H7" s="1">
        <v>0</v>
      </c>
      <c r="I7" s="1">
        <v>0</v>
      </c>
    </row>
    <row r="8" spans="1:9" x14ac:dyDescent="0.25">
      <c r="A8">
        <v>5</v>
      </c>
      <c r="B8" s="1">
        <v>-323</v>
      </c>
      <c r="C8" s="1">
        <f t="shared" si="0"/>
        <v>3.1686300000000003</v>
      </c>
      <c r="D8" s="1">
        <v>2E-3</v>
      </c>
      <c r="E8" s="1">
        <v>1E-3</v>
      </c>
      <c r="F8" s="1">
        <v>0</v>
      </c>
      <c r="G8" s="1">
        <v>-1E-3</v>
      </c>
      <c r="H8" s="1">
        <v>0</v>
      </c>
      <c r="I8" s="1">
        <v>-1E-3</v>
      </c>
    </row>
    <row r="9" spans="1:9" x14ac:dyDescent="0.25">
      <c r="A9">
        <v>6</v>
      </c>
      <c r="B9" s="1">
        <v>-612</v>
      </c>
      <c r="C9" s="1">
        <f t="shared" si="0"/>
        <v>6.0037200000000004</v>
      </c>
      <c r="D9" s="1">
        <v>4.0000000000000001E-3</v>
      </c>
      <c r="E9" s="1">
        <v>3.0000000000000001E-3</v>
      </c>
      <c r="F9" s="1">
        <v>0</v>
      </c>
      <c r="G9" s="1">
        <v>-1E-3</v>
      </c>
      <c r="H9" s="1">
        <v>0</v>
      </c>
      <c r="I9" s="1">
        <v>-1E-3</v>
      </c>
    </row>
    <row r="10" spans="1:9" x14ac:dyDescent="0.25">
      <c r="A10">
        <v>7</v>
      </c>
      <c r="B10" s="1">
        <v>-646</v>
      </c>
      <c r="C10" s="1">
        <f t="shared" si="0"/>
        <v>6.3372600000000006</v>
      </c>
      <c r="D10" s="1">
        <v>4.0000000000000001E-3</v>
      </c>
      <c r="E10" s="1">
        <v>4.0000000000000001E-3</v>
      </c>
      <c r="F10" s="1">
        <v>0</v>
      </c>
      <c r="G10" s="1">
        <v>-1E-3</v>
      </c>
      <c r="H10" s="1">
        <v>0</v>
      </c>
      <c r="I10" s="1">
        <v>-1E-3</v>
      </c>
    </row>
    <row r="11" spans="1:9" x14ac:dyDescent="0.25">
      <c r="A11">
        <v>8</v>
      </c>
      <c r="B11" s="1">
        <v>-935</v>
      </c>
      <c r="C11" s="1">
        <f t="shared" si="0"/>
        <v>9.1723499999999998</v>
      </c>
      <c r="D11" s="1">
        <v>6.0000000000000001E-3</v>
      </c>
      <c r="E11" s="1">
        <v>5.0000000000000001E-3</v>
      </c>
      <c r="F11" s="1">
        <v>0</v>
      </c>
      <c r="G11" s="1">
        <v>-1E-3</v>
      </c>
      <c r="H11" s="1">
        <v>0</v>
      </c>
      <c r="I11" s="1">
        <v>-1E-3</v>
      </c>
    </row>
    <row r="12" spans="1:9" x14ac:dyDescent="0.25">
      <c r="A12">
        <v>9</v>
      </c>
      <c r="B12" s="1">
        <v>-1020</v>
      </c>
      <c r="C12" s="1">
        <f t="shared" si="0"/>
        <v>10.006200000000002</v>
      </c>
      <c r="D12" s="1">
        <v>6.0000000000000001E-3</v>
      </c>
      <c r="E12" s="1">
        <v>6.0000000000000001E-3</v>
      </c>
      <c r="F12" s="1">
        <v>0</v>
      </c>
      <c r="G12" s="1">
        <v>-2E-3</v>
      </c>
      <c r="H12" s="1">
        <v>0</v>
      </c>
      <c r="I12" s="1">
        <v>-1E-3</v>
      </c>
    </row>
    <row r="13" spans="1:9" x14ac:dyDescent="0.25">
      <c r="A13">
        <v>10</v>
      </c>
      <c r="B13" s="1">
        <v>-1258</v>
      </c>
      <c r="C13" s="1">
        <f t="shared" si="0"/>
        <v>12.340980000000002</v>
      </c>
      <c r="D13" s="1">
        <v>8.0000000000000002E-3</v>
      </c>
      <c r="E13" s="1">
        <v>8.0000000000000002E-3</v>
      </c>
      <c r="F13" s="1">
        <v>0</v>
      </c>
      <c r="G13" s="1">
        <v>-2E-3</v>
      </c>
      <c r="H13" s="1">
        <v>0</v>
      </c>
      <c r="I13" s="1">
        <v>-1E-3</v>
      </c>
    </row>
    <row r="14" spans="1:9" x14ac:dyDescent="0.25">
      <c r="A14">
        <v>11</v>
      </c>
      <c r="B14" s="1">
        <v>-1377</v>
      </c>
      <c r="C14" s="1">
        <f t="shared" si="0"/>
        <v>13.508370000000001</v>
      </c>
      <c r="D14" s="1">
        <v>8.9999999999999993E-3</v>
      </c>
      <c r="E14" s="1">
        <v>1.0999999999999999E-2</v>
      </c>
      <c r="F14" s="1">
        <v>0</v>
      </c>
      <c r="G14" s="1">
        <v>-2E-3</v>
      </c>
      <c r="H14" s="1">
        <v>0</v>
      </c>
      <c r="I14" s="1">
        <v>-2E-3</v>
      </c>
    </row>
    <row r="15" spans="1:9" x14ac:dyDescent="0.25">
      <c r="A15">
        <v>12</v>
      </c>
      <c r="B15" s="1">
        <v>-1496</v>
      </c>
      <c r="C15" s="1">
        <f t="shared" si="0"/>
        <v>14.67576</v>
      </c>
      <c r="D15" s="1">
        <v>0.01</v>
      </c>
      <c r="E15" s="1">
        <v>1.2E-2</v>
      </c>
      <c r="F15" s="1">
        <v>0</v>
      </c>
      <c r="G15" s="1">
        <v>-2E-3</v>
      </c>
      <c r="H15" s="1">
        <v>1E-3</v>
      </c>
      <c r="I15" s="1">
        <v>-1E-3</v>
      </c>
    </row>
    <row r="16" spans="1:9" x14ac:dyDescent="0.25">
      <c r="A16">
        <v>13</v>
      </c>
      <c r="B16" s="1">
        <v>-1700</v>
      </c>
      <c r="C16" s="1">
        <f t="shared" si="0"/>
        <v>16.677</v>
      </c>
      <c r="D16" s="1">
        <v>1.2E-2</v>
      </c>
      <c r="E16" s="1">
        <v>1.4E-2</v>
      </c>
      <c r="F16" s="1">
        <v>-1E-3</v>
      </c>
      <c r="G16" s="1">
        <v>-1E-3</v>
      </c>
      <c r="H16" s="1">
        <v>1E-3</v>
      </c>
      <c r="I16" s="1">
        <v>-1E-3</v>
      </c>
    </row>
    <row r="17" spans="1:9" x14ac:dyDescent="0.25">
      <c r="A17">
        <v>14</v>
      </c>
      <c r="B17" s="1">
        <v>-1683</v>
      </c>
      <c r="C17" s="1">
        <f t="shared" si="0"/>
        <v>16.51023</v>
      </c>
      <c r="D17" s="1">
        <v>1.2999999999999999E-2</v>
      </c>
      <c r="E17" s="1">
        <v>1.6E-2</v>
      </c>
      <c r="F17" s="1">
        <v>0</v>
      </c>
      <c r="G17" s="1">
        <v>-2E-3</v>
      </c>
      <c r="H17" s="1">
        <v>1E-3</v>
      </c>
      <c r="I17" s="1">
        <v>-2E-3</v>
      </c>
    </row>
    <row r="18" spans="1:9" x14ac:dyDescent="0.25">
      <c r="A18">
        <v>15</v>
      </c>
      <c r="B18" s="1">
        <v>-1921</v>
      </c>
      <c r="C18" s="1">
        <f t="shared" si="0"/>
        <v>18.845010000000002</v>
      </c>
      <c r="D18" s="1">
        <v>1.6E-2</v>
      </c>
      <c r="E18" s="1">
        <v>1.7999999999999999E-2</v>
      </c>
      <c r="F18" s="1">
        <v>0</v>
      </c>
      <c r="G18" s="1">
        <v>-1E-3</v>
      </c>
      <c r="H18" s="1">
        <v>1E-3</v>
      </c>
      <c r="I18" s="1">
        <v>-2E-3</v>
      </c>
    </row>
    <row r="19" spans="1:9" x14ac:dyDescent="0.25">
      <c r="A19">
        <v>16</v>
      </c>
      <c r="B19" s="1">
        <v>-2040</v>
      </c>
      <c r="C19" s="1">
        <f t="shared" si="0"/>
        <v>20.012400000000003</v>
      </c>
      <c r="D19" s="1">
        <v>1.7000000000000001E-2</v>
      </c>
      <c r="E19" s="1">
        <v>0.02</v>
      </c>
      <c r="F19" s="1">
        <v>-1E-3</v>
      </c>
      <c r="G19" s="1">
        <v>-2E-3</v>
      </c>
      <c r="H19" s="1">
        <v>2E-3</v>
      </c>
      <c r="I19" s="1">
        <v>-2E-3</v>
      </c>
    </row>
    <row r="20" spans="1:9" x14ac:dyDescent="0.25">
      <c r="A20">
        <v>17</v>
      </c>
      <c r="B20" s="1">
        <v>-2142</v>
      </c>
      <c r="C20" s="1">
        <f t="shared" si="0"/>
        <v>21.013020000000001</v>
      </c>
      <c r="D20" s="1">
        <v>1.9E-2</v>
      </c>
      <c r="E20" s="1">
        <v>2.1999999999999999E-2</v>
      </c>
      <c r="F20" s="1">
        <v>-1E-3</v>
      </c>
      <c r="G20" s="1">
        <v>-3.0000000000000001E-3</v>
      </c>
      <c r="H20" s="1">
        <v>2E-3</v>
      </c>
      <c r="I20" s="1">
        <v>-2E-3</v>
      </c>
    </row>
    <row r="21" spans="1:9" x14ac:dyDescent="0.25">
      <c r="A21">
        <v>18</v>
      </c>
      <c r="B21" s="1">
        <v>-2210</v>
      </c>
      <c r="C21" s="1">
        <f t="shared" si="0"/>
        <v>21.680100000000003</v>
      </c>
      <c r="D21" s="1">
        <v>0.02</v>
      </c>
      <c r="E21" s="1">
        <v>2.4E-2</v>
      </c>
      <c r="F21" s="1">
        <v>-1E-3</v>
      </c>
      <c r="G21" s="1">
        <v>-3.0000000000000001E-3</v>
      </c>
      <c r="H21" s="1">
        <v>2E-3</v>
      </c>
      <c r="I21" s="1">
        <v>-2E-3</v>
      </c>
    </row>
    <row r="22" spans="1:9" x14ac:dyDescent="0.25">
      <c r="A22">
        <v>19</v>
      </c>
      <c r="B22" s="1">
        <v>-2363</v>
      </c>
      <c r="C22" s="1">
        <f t="shared" si="0"/>
        <v>23.181030000000003</v>
      </c>
      <c r="D22" s="1">
        <v>2.3E-2</v>
      </c>
      <c r="E22" s="1">
        <v>2.7E-2</v>
      </c>
      <c r="F22" s="1">
        <v>-2E-3</v>
      </c>
      <c r="G22" s="1">
        <v>1E-3</v>
      </c>
      <c r="H22" s="1">
        <v>2E-3</v>
      </c>
      <c r="I22" s="1">
        <v>-3.0000000000000001E-3</v>
      </c>
    </row>
    <row r="23" spans="1:9" x14ac:dyDescent="0.25">
      <c r="A23">
        <v>20</v>
      </c>
      <c r="B23" s="1">
        <v>-2516</v>
      </c>
      <c r="C23" s="1">
        <f t="shared" si="0"/>
        <v>24.681960000000004</v>
      </c>
      <c r="D23" s="1">
        <v>2.5000000000000001E-2</v>
      </c>
      <c r="E23" s="1">
        <v>0.03</v>
      </c>
      <c r="F23" s="1">
        <v>-2E-3</v>
      </c>
      <c r="G23" s="1">
        <v>2E-3</v>
      </c>
      <c r="H23" s="1">
        <v>3.0000000000000001E-3</v>
      </c>
      <c r="I23" s="1">
        <v>-3.0000000000000001E-3</v>
      </c>
    </row>
    <row r="24" spans="1:9" x14ac:dyDescent="0.25">
      <c r="A24">
        <v>21</v>
      </c>
      <c r="B24" s="1">
        <v>-2499</v>
      </c>
      <c r="C24" s="1">
        <f t="shared" si="0"/>
        <v>24.515190000000004</v>
      </c>
      <c r="D24" s="1">
        <v>2.5999999999999999E-2</v>
      </c>
      <c r="E24" s="1">
        <v>3.1E-2</v>
      </c>
      <c r="F24" s="1">
        <v>-2E-3</v>
      </c>
      <c r="G24" s="1">
        <v>2E-3</v>
      </c>
      <c r="H24" s="1">
        <v>3.0000000000000001E-3</v>
      </c>
      <c r="I24" s="1">
        <v>-3.0000000000000001E-3</v>
      </c>
    </row>
    <row r="25" spans="1:9" x14ac:dyDescent="0.25">
      <c r="A25">
        <v>22</v>
      </c>
      <c r="B25" s="1">
        <v>-2839</v>
      </c>
      <c r="C25" s="1">
        <f t="shared" si="0"/>
        <v>27.85059</v>
      </c>
      <c r="D25" s="1">
        <v>2.9000000000000001E-2</v>
      </c>
      <c r="E25" s="1">
        <v>3.5000000000000003E-2</v>
      </c>
      <c r="F25" s="1">
        <v>-1E-3</v>
      </c>
      <c r="G25" s="1">
        <v>2E-3</v>
      </c>
      <c r="H25" s="1">
        <v>3.0000000000000001E-3</v>
      </c>
      <c r="I25" s="1">
        <v>-3.0000000000000001E-3</v>
      </c>
    </row>
    <row r="26" spans="1:9" x14ac:dyDescent="0.25">
      <c r="A26">
        <v>23</v>
      </c>
      <c r="B26" s="1">
        <v>-2907</v>
      </c>
      <c r="C26" s="1">
        <f t="shared" si="0"/>
        <v>28.517670000000003</v>
      </c>
      <c r="D26" s="1">
        <v>3.2000000000000001E-2</v>
      </c>
      <c r="E26" s="1">
        <v>3.5999999999999997E-2</v>
      </c>
      <c r="F26" s="1">
        <v>1E-3</v>
      </c>
      <c r="G26" s="1">
        <v>1E-3</v>
      </c>
      <c r="H26" s="1">
        <v>3.0000000000000001E-3</v>
      </c>
      <c r="I26" s="1">
        <v>-3.0000000000000001E-3</v>
      </c>
    </row>
    <row r="27" spans="1:9" x14ac:dyDescent="0.25">
      <c r="A27">
        <v>24</v>
      </c>
      <c r="B27" s="1">
        <v>-2907</v>
      </c>
      <c r="C27" s="1">
        <f t="shared" si="0"/>
        <v>28.517670000000003</v>
      </c>
      <c r="D27" s="1">
        <v>3.4000000000000002E-2</v>
      </c>
      <c r="E27" s="1">
        <v>3.7999999999999999E-2</v>
      </c>
      <c r="F27" s="1">
        <v>0</v>
      </c>
      <c r="G27" s="1">
        <v>1E-3</v>
      </c>
      <c r="H27" s="1">
        <v>2E-3</v>
      </c>
      <c r="I27" s="1">
        <v>-3.0000000000000001E-3</v>
      </c>
    </row>
    <row r="28" spans="1:9" x14ac:dyDescent="0.25">
      <c r="A28">
        <v>25</v>
      </c>
      <c r="B28" s="1">
        <v>-3298</v>
      </c>
      <c r="C28" s="1">
        <f t="shared" si="0"/>
        <v>32.353380000000001</v>
      </c>
      <c r="D28" s="1">
        <v>3.7999999999999999E-2</v>
      </c>
      <c r="E28" s="1">
        <v>4.2000000000000003E-2</v>
      </c>
      <c r="F28" s="1">
        <v>-1E-3</v>
      </c>
      <c r="G28" s="1">
        <v>1E-3</v>
      </c>
      <c r="H28" s="1">
        <v>3.0000000000000001E-3</v>
      </c>
      <c r="I28" s="1">
        <v>-3.0000000000000001E-3</v>
      </c>
    </row>
    <row r="29" spans="1:9" x14ac:dyDescent="0.25">
      <c r="A29">
        <v>26</v>
      </c>
      <c r="B29" s="1">
        <v>-3417</v>
      </c>
      <c r="C29" s="1">
        <f t="shared" si="0"/>
        <v>33.520770000000006</v>
      </c>
      <c r="D29" s="1">
        <v>4.2999999999999997E-2</v>
      </c>
      <c r="E29" s="1">
        <v>4.4999999999999998E-2</v>
      </c>
      <c r="F29" s="1">
        <v>-2E-3</v>
      </c>
      <c r="G29" s="1">
        <v>1E-3</v>
      </c>
      <c r="H29" s="1">
        <v>2E-3</v>
      </c>
      <c r="I29" s="1">
        <v>-3.0000000000000001E-3</v>
      </c>
    </row>
    <row r="30" spans="1:9" x14ac:dyDescent="0.25">
      <c r="A30">
        <v>27</v>
      </c>
      <c r="B30" s="1">
        <v>-3383</v>
      </c>
      <c r="C30" s="1">
        <f t="shared" si="0"/>
        <v>33.187230000000007</v>
      </c>
      <c r="D30" s="1">
        <v>4.5999999999999999E-2</v>
      </c>
      <c r="E30" s="1">
        <v>4.5999999999999999E-2</v>
      </c>
      <c r="F30" s="1">
        <v>-2E-3</v>
      </c>
      <c r="G30" s="1">
        <v>1E-3</v>
      </c>
      <c r="H30" s="1">
        <v>3.0000000000000001E-3</v>
      </c>
      <c r="I30" s="1">
        <v>-3.0000000000000001E-3</v>
      </c>
    </row>
    <row r="31" spans="1:9" x14ac:dyDescent="0.25">
      <c r="A31">
        <v>28</v>
      </c>
      <c r="B31" s="1">
        <v>-3825</v>
      </c>
      <c r="C31" s="1">
        <f t="shared" si="0"/>
        <v>37.523249999999997</v>
      </c>
      <c r="D31" s="1">
        <v>5.2999999999999999E-2</v>
      </c>
      <c r="E31" s="1">
        <v>5.1999999999999998E-2</v>
      </c>
      <c r="F31" s="1">
        <v>-2E-3</v>
      </c>
      <c r="G31" s="1">
        <v>2E-3</v>
      </c>
      <c r="H31" s="1">
        <v>3.0000000000000001E-3</v>
      </c>
      <c r="I31" s="1">
        <v>-4.0000000000000001E-3</v>
      </c>
    </row>
    <row r="32" spans="1:9" x14ac:dyDescent="0.25">
      <c r="A32">
        <v>29</v>
      </c>
      <c r="B32" s="1">
        <v>-3893</v>
      </c>
      <c r="C32" s="1">
        <f t="shared" si="0"/>
        <v>38.190330000000003</v>
      </c>
      <c r="D32" s="1">
        <v>6.2E-2</v>
      </c>
      <c r="E32" s="1">
        <v>5.6000000000000001E-2</v>
      </c>
      <c r="F32" s="1">
        <v>-2E-3</v>
      </c>
      <c r="G32" s="1">
        <v>2E-3</v>
      </c>
      <c r="H32" s="1">
        <v>4.0000000000000001E-3</v>
      </c>
      <c r="I32" s="1">
        <v>-4.0000000000000001E-3</v>
      </c>
    </row>
    <row r="33" spans="1:9" x14ac:dyDescent="0.25">
      <c r="A33">
        <v>30</v>
      </c>
      <c r="B33" s="1">
        <v>-3944</v>
      </c>
      <c r="C33" s="1">
        <f t="shared" si="0"/>
        <v>38.690640000000002</v>
      </c>
      <c r="D33" s="1">
        <v>6.9000000000000006E-2</v>
      </c>
      <c r="E33" s="1">
        <v>5.8999999999999997E-2</v>
      </c>
      <c r="F33" s="1">
        <v>-2E-3</v>
      </c>
      <c r="G33" s="1">
        <v>1E-3</v>
      </c>
      <c r="H33" s="1">
        <v>5.0000000000000001E-3</v>
      </c>
      <c r="I33" s="1">
        <v>-4.0000000000000001E-3</v>
      </c>
    </row>
    <row r="34" spans="1:9" x14ac:dyDescent="0.25">
      <c r="A34">
        <v>31</v>
      </c>
      <c r="B34" s="1">
        <v>-3910</v>
      </c>
      <c r="C34" s="1">
        <f t="shared" si="0"/>
        <v>38.357099999999996</v>
      </c>
      <c r="D34" s="1">
        <v>7.2999999999999995E-2</v>
      </c>
      <c r="E34" s="1">
        <v>6.2E-2</v>
      </c>
      <c r="F34" s="1">
        <v>-2E-3</v>
      </c>
      <c r="G34" s="1">
        <v>2E-3</v>
      </c>
      <c r="H34" s="1">
        <v>5.0000000000000001E-3</v>
      </c>
      <c r="I34" s="1">
        <v>-4.0000000000000001E-3</v>
      </c>
    </row>
    <row r="35" spans="1:9" x14ac:dyDescent="0.25">
      <c r="A35">
        <v>32</v>
      </c>
      <c r="B35" s="1">
        <v>-4199</v>
      </c>
      <c r="C35" s="1">
        <f t="shared" si="0"/>
        <v>41.192190000000004</v>
      </c>
      <c r="D35" s="1">
        <v>8.2000000000000003E-2</v>
      </c>
      <c r="E35" s="1">
        <v>6.7000000000000004E-2</v>
      </c>
      <c r="F35" s="1">
        <v>-2E-3</v>
      </c>
      <c r="G35" s="1">
        <v>2E-3</v>
      </c>
      <c r="H35" s="1">
        <v>6.0000000000000001E-3</v>
      </c>
      <c r="I35" s="1">
        <v>-3.0000000000000001E-3</v>
      </c>
    </row>
    <row r="36" spans="1:9" x14ac:dyDescent="0.25">
      <c r="A36">
        <v>33</v>
      </c>
      <c r="B36" s="1">
        <v>-4318</v>
      </c>
      <c r="C36" s="1">
        <f t="shared" si="0"/>
        <v>42.359580000000001</v>
      </c>
      <c r="D36" s="1">
        <v>9.1999999999999998E-2</v>
      </c>
      <c r="E36" s="1">
        <v>7.2999999999999995E-2</v>
      </c>
      <c r="F36" s="1">
        <v>-2E-3</v>
      </c>
      <c r="G36" s="1">
        <v>2E-3</v>
      </c>
      <c r="H36" s="1">
        <v>8.0000000000000002E-3</v>
      </c>
      <c r="I36" s="1">
        <v>-4.0000000000000001E-3</v>
      </c>
    </row>
    <row r="37" spans="1:9" x14ac:dyDescent="0.25">
      <c r="A37">
        <v>34</v>
      </c>
      <c r="B37" s="1">
        <v>-4471</v>
      </c>
      <c r="C37" s="1">
        <f t="shared" si="0"/>
        <v>43.860510000000005</v>
      </c>
      <c r="D37" s="1">
        <v>0.10199999999999999</v>
      </c>
      <c r="E37" s="1">
        <v>0.08</v>
      </c>
      <c r="F37" s="1">
        <v>-2E-3</v>
      </c>
      <c r="G37" s="1">
        <v>2E-3</v>
      </c>
      <c r="H37" s="1">
        <v>0.01</v>
      </c>
      <c r="I37" s="1">
        <v>-3.0000000000000001E-3</v>
      </c>
    </row>
    <row r="38" spans="1:9" x14ac:dyDescent="0.25">
      <c r="A38">
        <v>35</v>
      </c>
      <c r="B38" s="1">
        <v>-4454</v>
      </c>
      <c r="C38" s="1">
        <f t="shared" si="0"/>
        <v>43.693740000000005</v>
      </c>
      <c r="D38" s="1">
        <v>0.111</v>
      </c>
      <c r="E38" s="1">
        <v>8.5999999999999993E-2</v>
      </c>
      <c r="F38" s="1">
        <v>-2E-3</v>
      </c>
      <c r="G38" s="1">
        <v>2E-3</v>
      </c>
      <c r="H38" s="1">
        <v>4.0000000000000001E-3</v>
      </c>
      <c r="I38" s="1">
        <v>-3.0000000000000001E-3</v>
      </c>
    </row>
    <row r="39" spans="1:9" x14ac:dyDescent="0.25">
      <c r="A39">
        <v>36</v>
      </c>
      <c r="B39" s="1">
        <v>-4709</v>
      </c>
      <c r="C39" s="1">
        <f t="shared" si="0"/>
        <v>46.19529</v>
      </c>
      <c r="D39" s="1">
        <v>0.122</v>
      </c>
      <c r="E39" s="1">
        <v>9.5000000000000001E-2</v>
      </c>
      <c r="F39" s="1">
        <v>-2E-3</v>
      </c>
      <c r="G39" s="1">
        <v>2E-3</v>
      </c>
      <c r="H39" s="1">
        <v>3.0000000000000001E-3</v>
      </c>
      <c r="I39" s="1">
        <v>-3.0000000000000001E-3</v>
      </c>
    </row>
    <row r="40" spans="1:9" x14ac:dyDescent="0.25">
      <c r="A40">
        <v>37</v>
      </c>
      <c r="B40" s="1">
        <v>-4862</v>
      </c>
      <c r="C40" s="1">
        <f t="shared" si="0"/>
        <v>47.696220000000004</v>
      </c>
      <c r="D40" s="1">
        <v>0.13800000000000001</v>
      </c>
      <c r="E40" s="1">
        <v>0.106</v>
      </c>
      <c r="F40" s="1">
        <v>-2E-3</v>
      </c>
      <c r="G40" s="1">
        <v>2E-3</v>
      </c>
      <c r="H40" s="1">
        <v>8.9999999999999993E-3</v>
      </c>
      <c r="I40" s="1">
        <v>-4.0000000000000001E-3</v>
      </c>
    </row>
    <row r="41" spans="1:9" x14ac:dyDescent="0.25">
      <c r="A41">
        <v>38</v>
      </c>
      <c r="B41" s="1">
        <v>-4947</v>
      </c>
      <c r="C41" s="1">
        <f t="shared" si="0"/>
        <v>48.530070000000002</v>
      </c>
      <c r="D41" s="1">
        <v>0.152</v>
      </c>
      <c r="E41" s="1">
        <v>0.115</v>
      </c>
      <c r="F41" s="1">
        <v>-2E-3</v>
      </c>
      <c r="G41" s="1">
        <v>2E-3</v>
      </c>
      <c r="H41" s="1">
        <v>1.4E-2</v>
      </c>
      <c r="I41" s="1">
        <v>-3.0000000000000001E-3</v>
      </c>
    </row>
    <row r="42" spans="1:9" x14ac:dyDescent="0.25">
      <c r="A42">
        <v>39</v>
      </c>
      <c r="B42" s="1">
        <v>-4981</v>
      </c>
      <c r="C42" s="1">
        <f t="shared" si="0"/>
        <v>48.863610000000001</v>
      </c>
      <c r="D42" s="1">
        <v>0.16200000000000001</v>
      </c>
      <c r="E42" s="1">
        <v>0.123</v>
      </c>
      <c r="F42" s="1">
        <v>-3.0000000000000001E-3</v>
      </c>
      <c r="G42" s="1">
        <v>2E-3</v>
      </c>
      <c r="H42" s="1">
        <v>1.7000000000000001E-2</v>
      </c>
      <c r="I42" s="1">
        <v>-4.0000000000000001E-3</v>
      </c>
    </row>
    <row r="43" spans="1:9" x14ac:dyDescent="0.25">
      <c r="A43">
        <v>40</v>
      </c>
      <c r="B43" s="1">
        <v>-5321</v>
      </c>
      <c r="C43" s="1">
        <f t="shared" si="0"/>
        <v>52.199010000000001</v>
      </c>
      <c r="D43" s="1">
        <v>0.18099999999999999</v>
      </c>
      <c r="E43" s="1">
        <v>0.13700000000000001</v>
      </c>
      <c r="F43" s="1">
        <v>-2E-3</v>
      </c>
      <c r="G43" s="1">
        <v>3.0000000000000001E-3</v>
      </c>
      <c r="H43" s="1">
        <v>2.3E-2</v>
      </c>
      <c r="I43" s="1">
        <v>-4.0000000000000001E-3</v>
      </c>
    </row>
    <row r="44" spans="1:9" x14ac:dyDescent="0.25">
      <c r="A44">
        <v>41</v>
      </c>
      <c r="B44" s="1">
        <v>-5457</v>
      </c>
      <c r="C44" s="1">
        <f t="shared" si="0"/>
        <v>53.533170000000005</v>
      </c>
      <c r="D44" s="1">
        <v>0.19900000000000001</v>
      </c>
      <c r="E44" s="1">
        <v>0.15</v>
      </c>
      <c r="F44" s="1">
        <v>-2E-3</v>
      </c>
      <c r="G44" s="1">
        <v>3.0000000000000001E-3</v>
      </c>
      <c r="H44" s="1">
        <v>2.9000000000000001E-2</v>
      </c>
      <c r="I44" s="1">
        <v>-4.0000000000000001E-3</v>
      </c>
    </row>
    <row r="45" spans="1:9" x14ac:dyDescent="0.25">
      <c r="A45">
        <v>42</v>
      </c>
      <c r="B45" s="1">
        <v>-5440</v>
      </c>
      <c r="C45" s="1">
        <f t="shared" si="0"/>
        <v>53.366399999999999</v>
      </c>
      <c r="D45" s="1">
        <v>0.20899999999999999</v>
      </c>
      <c r="E45" s="1">
        <v>0.159</v>
      </c>
      <c r="F45" s="1">
        <v>-2E-3</v>
      </c>
      <c r="G45" s="1">
        <v>3.0000000000000001E-3</v>
      </c>
      <c r="H45" s="1">
        <v>3.4000000000000002E-2</v>
      </c>
      <c r="I45" s="1">
        <v>-3.0000000000000001E-3</v>
      </c>
    </row>
    <row r="46" spans="1:9" x14ac:dyDescent="0.25">
      <c r="A46">
        <v>43</v>
      </c>
      <c r="B46" s="1">
        <v>-5882</v>
      </c>
      <c r="C46" s="1">
        <f t="shared" si="0"/>
        <v>57.702420000000004</v>
      </c>
      <c r="D46" s="1">
        <v>0.24</v>
      </c>
      <c r="E46" s="1">
        <v>0.185</v>
      </c>
      <c r="F46" s="1">
        <v>7.8E-2</v>
      </c>
      <c r="G46" s="1">
        <v>3.0000000000000001E-3</v>
      </c>
      <c r="H46" s="1">
        <v>4.9000000000000002E-2</v>
      </c>
      <c r="I46" s="1">
        <v>-4.0000000000000001E-3</v>
      </c>
    </row>
    <row r="47" spans="1:9" x14ac:dyDescent="0.25">
      <c r="A47">
        <v>44</v>
      </c>
      <c r="B47" s="1">
        <v>-5865</v>
      </c>
      <c r="C47" s="1">
        <f t="shared" si="0"/>
        <v>57.535650000000004</v>
      </c>
      <c r="D47" s="1">
        <v>0.254</v>
      </c>
      <c r="E47" s="1">
        <v>0.20100000000000001</v>
      </c>
      <c r="F47" s="1">
        <v>4.0000000000000001E-3</v>
      </c>
      <c r="G47" s="1">
        <v>3.0000000000000001E-3</v>
      </c>
      <c r="H47" s="1">
        <v>5.8999999999999997E-2</v>
      </c>
      <c r="I47" s="1">
        <v>-3.0000000000000001E-3</v>
      </c>
    </row>
    <row r="48" spans="1:9" x14ac:dyDescent="0.25">
      <c r="A48">
        <v>45</v>
      </c>
      <c r="B48" s="1">
        <v>-6205</v>
      </c>
      <c r="C48" s="1">
        <f t="shared" si="0"/>
        <v>60.871050000000004</v>
      </c>
      <c r="D48" s="1">
        <v>0.27800000000000002</v>
      </c>
      <c r="E48" s="1">
        <v>0.223</v>
      </c>
      <c r="F48" s="1">
        <v>4.0000000000000001E-3</v>
      </c>
      <c r="G48" s="1">
        <v>4.0000000000000001E-3</v>
      </c>
      <c r="H48" s="1">
        <v>7.1999999999999995E-2</v>
      </c>
      <c r="I48" s="1">
        <v>-6.0000000000000001E-3</v>
      </c>
    </row>
    <row r="49" spans="1:9" x14ac:dyDescent="0.25">
      <c r="A49">
        <v>46</v>
      </c>
      <c r="B49" s="1">
        <v>-6324</v>
      </c>
      <c r="C49" s="1">
        <f t="shared" si="0"/>
        <v>62.038440000000001</v>
      </c>
      <c r="D49" s="1">
        <v>0.30199999999999999</v>
      </c>
      <c r="E49" s="1">
        <v>0.24399999999999999</v>
      </c>
      <c r="F49" s="1">
        <v>0</v>
      </c>
      <c r="G49" s="1">
        <v>4.0000000000000001E-3</v>
      </c>
      <c r="H49" s="1">
        <v>8.6999999999999994E-2</v>
      </c>
      <c r="I49" s="1">
        <v>-7.0000000000000001E-3</v>
      </c>
    </row>
    <row r="50" spans="1:9" x14ac:dyDescent="0.25">
      <c r="A50">
        <v>47</v>
      </c>
      <c r="B50" s="1">
        <v>-6273</v>
      </c>
      <c r="C50" s="1">
        <f t="shared" si="0"/>
        <v>61.538130000000002</v>
      </c>
      <c r="D50" s="1">
        <v>0.313</v>
      </c>
      <c r="E50" s="1">
        <v>0.253</v>
      </c>
      <c r="F50" s="1">
        <v>0</v>
      </c>
      <c r="G50" s="1">
        <v>4.0000000000000001E-3</v>
      </c>
      <c r="H50" s="1">
        <v>9.6000000000000002E-2</v>
      </c>
      <c r="I50" s="1">
        <v>-7.0000000000000001E-3</v>
      </c>
    </row>
    <row r="51" spans="1:9" x14ac:dyDescent="0.25">
      <c r="A51">
        <v>48</v>
      </c>
      <c r="B51" s="1">
        <v>-6528</v>
      </c>
      <c r="C51" s="1">
        <f t="shared" si="0"/>
        <v>64.039680000000004</v>
      </c>
      <c r="D51" s="1">
        <v>0.33200000000000002</v>
      </c>
      <c r="E51" s="1">
        <v>0.26900000000000002</v>
      </c>
      <c r="F51" s="1">
        <v>0</v>
      </c>
      <c r="G51" s="1">
        <v>4.0000000000000001E-3</v>
      </c>
      <c r="H51" s="1">
        <v>0.109</v>
      </c>
      <c r="I51" s="1">
        <v>-8.0000000000000002E-3</v>
      </c>
    </row>
    <row r="52" spans="1:9" x14ac:dyDescent="0.25">
      <c r="A52">
        <v>49</v>
      </c>
      <c r="B52" s="1">
        <v>-6732</v>
      </c>
      <c r="C52" s="1">
        <f t="shared" si="0"/>
        <v>66.04092</v>
      </c>
      <c r="D52" s="1">
        <v>0.35799999999999998</v>
      </c>
      <c r="E52" s="1">
        <v>0.28999999999999998</v>
      </c>
      <c r="F52" s="1">
        <v>-1E-3</v>
      </c>
      <c r="G52" s="1">
        <v>5.0000000000000001E-3</v>
      </c>
      <c r="H52" s="1">
        <v>0.127</v>
      </c>
      <c r="I52" s="1">
        <v>-8.9999999999999993E-3</v>
      </c>
    </row>
    <row r="53" spans="1:9" x14ac:dyDescent="0.25">
      <c r="A53">
        <v>50</v>
      </c>
      <c r="B53" s="1">
        <v>-6800</v>
      </c>
      <c r="C53" s="1">
        <f t="shared" si="0"/>
        <v>66.707999999999998</v>
      </c>
      <c r="D53" s="1">
        <v>0.377</v>
      </c>
      <c r="E53" s="1">
        <v>0.30599999999999999</v>
      </c>
      <c r="F53" s="1">
        <v>-1E-3</v>
      </c>
      <c r="G53" s="1">
        <v>5.0000000000000001E-3</v>
      </c>
      <c r="H53" s="1">
        <v>0.14000000000000001</v>
      </c>
      <c r="I53" s="1">
        <v>-8.9999999999999993E-3</v>
      </c>
    </row>
    <row r="54" spans="1:9" x14ac:dyDescent="0.25">
      <c r="A54">
        <v>51</v>
      </c>
      <c r="B54" s="1">
        <v>-6936</v>
      </c>
      <c r="C54" s="1">
        <f t="shared" si="0"/>
        <v>68.04216000000001</v>
      </c>
      <c r="D54" s="1">
        <v>0.39500000000000002</v>
      </c>
      <c r="E54" s="1">
        <v>0.32</v>
      </c>
      <c r="F54" s="1">
        <v>-1E-3</v>
      </c>
      <c r="G54" s="1">
        <v>5.0000000000000001E-3</v>
      </c>
      <c r="H54" s="1">
        <v>0.152</v>
      </c>
      <c r="I54" s="1">
        <v>-0.01</v>
      </c>
    </row>
    <row r="55" spans="1:9" x14ac:dyDescent="0.25">
      <c r="A55">
        <v>52</v>
      </c>
      <c r="B55" s="1">
        <v>-7123</v>
      </c>
      <c r="C55" s="1">
        <f t="shared" si="0"/>
        <v>69.876630000000006</v>
      </c>
      <c r="D55" s="1">
        <v>0.41899999999999998</v>
      </c>
      <c r="E55" s="1">
        <v>0.33900000000000002</v>
      </c>
      <c r="F55" s="1">
        <v>-1E-3</v>
      </c>
      <c r="G55" s="1">
        <v>5.0000000000000001E-3</v>
      </c>
      <c r="H55" s="1">
        <v>0.16700000000000001</v>
      </c>
      <c r="I55" s="1">
        <v>-0.01</v>
      </c>
    </row>
    <row r="56" spans="1:9" x14ac:dyDescent="0.25">
      <c r="A56">
        <v>53</v>
      </c>
      <c r="B56" s="1">
        <v>-7208</v>
      </c>
      <c r="C56" s="1">
        <f t="shared" si="0"/>
        <v>70.710480000000004</v>
      </c>
      <c r="D56" s="1">
        <v>0.439</v>
      </c>
      <c r="E56" s="1">
        <v>0.35399999999999998</v>
      </c>
      <c r="F56" s="1">
        <v>-1E-3</v>
      </c>
      <c r="G56" s="1">
        <v>5.0000000000000001E-3</v>
      </c>
      <c r="H56" s="1">
        <v>0.183</v>
      </c>
      <c r="I56" s="1">
        <v>-1.0999999999999999E-2</v>
      </c>
    </row>
    <row r="57" spans="1:9" x14ac:dyDescent="0.25">
      <c r="A57">
        <v>54</v>
      </c>
      <c r="B57" s="1">
        <v>-7293</v>
      </c>
      <c r="C57" s="1">
        <f t="shared" si="0"/>
        <v>71.544330000000002</v>
      </c>
      <c r="D57" s="1">
        <v>0.45700000000000002</v>
      </c>
      <c r="E57" s="1">
        <v>0.36799999999999999</v>
      </c>
      <c r="F57" s="1">
        <v>0</v>
      </c>
      <c r="G57" s="1">
        <v>6.0000000000000001E-3</v>
      </c>
      <c r="H57" s="1">
        <v>0.314</v>
      </c>
      <c r="I57" s="1">
        <v>-1.0999999999999999E-2</v>
      </c>
    </row>
    <row r="58" spans="1:9" x14ac:dyDescent="0.25">
      <c r="A58">
        <v>55</v>
      </c>
      <c r="B58" s="1">
        <v>-7242</v>
      </c>
      <c r="C58" s="1">
        <f t="shared" si="0"/>
        <v>71.044020000000003</v>
      </c>
      <c r="D58" s="1">
        <v>0.46500000000000002</v>
      </c>
      <c r="E58" s="1">
        <v>0.375</v>
      </c>
      <c r="F58" s="1">
        <v>-1E-3</v>
      </c>
      <c r="G58" s="1">
        <v>6.0000000000000001E-3</v>
      </c>
      <c r="H58" s="1">
        <v>0.71899999999999997</v>
      </c>
      <c r="I58" s="1">
        <v>-1.0999999999999999E-2</v>
      </c>
    </row>
    <row r="59" spans="1:9" x14ac:dyDescent="0.25">
      <c r="A59">
        <v>56</v>
      </c>
      <c r="B59" s="1">
        <v>-7548</v>
      </c>
      <c r="C59" s="1">
        <f t="shared" si="0"/>
        <v>74.045880000000011</v>
      </c>
      <c r="D59" s="1">
        <v>0.49</v>
      </c>
      <c r="E59" s="1">
        <v>0.39500000000000002</v>
      </c>
      <c r="F59" s="1">
        <v>-1E-3</v>
      </c>
      <c r="G59" s="1">
        <v>7.0000000000000001E-3</v>
      </c>
      <c r="H59" s="1">
        <v>-0.34200000000000003</v>
      </c>
      <c r="I59" s="1">
        <v>-1.2E-2</v>
      </c>
    </row>
    <row r="60" spans="1:9" x14ac:dyDescent="0.25">
      <c r="A60">
        <v>57</v>
      </c>
      <c r="B60" s="1">
        <v>-7735</v>
      </c>
      <c r="C60" s="1">
        <f t="shared" si="0"/>
        <v>75.880350000000007</v>
      </c>
      <c r="D60" s="1">
        <v>0.52100000000000002</v>
      </c>
      <c r="E60" s="1">
        <v>0.41699999999999998</v>
      </c>
      <c r="F60" s="1">
        <v>-1E-3</v>
      </c>
      <c r="G60" s="1">
        <v>8.0000000000000002E-3</v>
      </c>
      <c r="H60" s="1">
        <v>-0.35399999999999998</v>
      </c>
      <c r="I60" s="1">
        <v>-1.2999999999999999E-2</v>
      </c>
    </row>
    <row r="61" spans="1:9" x14ac:dyDescent="0.25">
      <c r="A61">
        <v>58</v>
      </c>
      <c r="B61" s="1">
        <v>-7735</v>
      </c>
      <c r="C61" s="1">
        <f t="shared" si="0"/>
        <v>75.880350000000007</v>
      </c>
      <c r="D61" s="1">
        <v>0.53900000000000003</v>
      </c>
      <c r="E61" s="1">
        <v>0.42899999999999999</v>
      </c>
      <c r="F61" s="1">
        <v>-1E-3</v>
      </c>
      <c r="G61" s="1">
        <v>7.0000000000000001E-3</v>
      </c>
      <c r="H61" s="1">
        <v>-7.0999999999999994E-2</v>
      </c>
      <c r="I61" s="1">
        <v>-1.2999999999999999E-2</v>
      </c>
    </row>
    <row r="62" spans="1:9" x14ac:dyDescent="0.25">
      <c r="A62">
        <v>59</v>
      </c>
      <c r="B62" s="1">
        <v>-7956</v>
      </c>
      <c r="C62" s="1">
        <f t="shared" si="0"/>
        <v>78.048360000000002</v>
      </c>
      <c r="D62" s="1">
        <v>0.56200000000000006</v>
      </c>
      <c r="E62" s="1">
        <v>0.44500000000000001</v>
      </c>
      <c r="F62" s="1">
        <v>-1E-3</v>
      </c>
      <c r="G62" s="1">
        <v>8.0000000000000002E-3</v>
      </c>
      <c r="H62" s="1">
        <v>0.28100000000000003</v>
      </c>
      <c r="I62" s="1">
        <v>-1.4E-2</v>
      </c>
    </row>
    <row r="63" spans="1:9" x14ac:dyDescent="0.25">
      <c r="A63">
        <v>60</v>
      </c>
      <c r="B63" s="1">
        <v>-8228</v>
      </c>
      <c r="C63" s="1">
        <f t="shared" si="0"/>
        <v>80.716680000000011</v>
      </c>
      <c r="D63" s="1">
        <v>0.60099999999999998</v>
      </c>
      <c r="E63" s="1">
        <v>0.47099999999999997</v>
      </c>
      <c r="F63" s="1">
        <v>-1E-3</v>
      </c>
      <c r="G63" s="1">
        <v>1.0999999999999999E-2</v>
      </c>
      <c r="H63" s="1">
        <v>0.31</v>
      </c>
      <c r="I63" s="1">
        <v>-1.4999999999999999E-2</v>
      </c>
    </row>
    <row r="64" spans="1:9" x14ac:dyDescent="0.25">
      <c r="A64">
        <v>61</v>
      </c>
      <c r="B64" s="1">
        <v>-8194</v>
      </c>
      <c r="C64" s="1">
        <f t="shared" si="0"/>
        <v>80.383139999999997</v>
      </c>
      <c r="D64" s="1">
        <v>0.61799999999999999</v>
      </c>
      <c r="E64" s="1">
        <v>0.48099999999999998</v>
      </c>
      <c r="F64" s="1">
        <v>-1E-3</v>
      </c>
      <c r="G64" s="1">
        <v>1.2999999999999999E-2</v>
      </c>
      <c r="H64" s="1">
        <v>0.32500000000000001</v>
      </c>
      <c r="I64" s="1">
        <v>-1.4999999999999999E-2</v>
      </c>
    </row>
    <row r="65" spans="1:9" x14ac:dyDescent="0.25">
      <c r="A65">
        <v>62</v>
      </c>
      <c r="B65" s="1">
        <v>-8415</v>
      </c>
      <c r="C65" s="1">
        <f t="shared" si="0"/>
        <v>82.551150000000007</v>
      </c>
      <c r="D65" s="1">
        <v>0.64200000000000002</v>
      </c>
      <c r="E65" s="1">
        <v>0.498</v>
      </c>
      <c r="F65" s="1">
        <v>-1E-3</v>
      </c>
      <c r="G65" s="1">
        <v>1.6E-2</v>
      </c>
      <c r="H65" s="1">
        <v>0.34300000000000003</v>
      </c>
      <c r="I65" s="1">
        <v>-1.4999999999999999E-2</v>
      </c>
    </row>
    <row r="66" spans="1:9" x14ac:dyDescent="0.25">
      <c r="A66">
        <v>63</v>
      </c>
      <c r="B66" s="1">
        <v>-8585</v>
      </c>
      <c r="C66" s="1">
        <f t="shared" si="0"/>
        <v>84.218850000000003</v>
      </c>
      <c r="D66" s="1">
        <v>0.67600000000000005</v>
      </c>
      <c r="E66" s="1">
        <v>0.51700000000000002</v>
      </c>
      <c r="F66" s="1">
        <v>-2E-3</v>
      </c>
      <c r="G66" s="1">
        <v>1.9E-2</v>
      </c>
      <c r="H66" s="1">
        <v>0.36699999999999999</v>
      </c>
      <c r="I66" s="1">
        <v>-1.6E-2</v>
      </c>
    </row>
    <row r="67" spans="1:9" x14ac:dyDescent="0.25">
      <c r="A67">
        <v>64</v>
      </c>
      <c r="B67" s="1">
        <v>-8602</v>
      </c>
      <c r="C67" s="1">
        <f t="shared" si="0"/>
        <v>84.385620000000003</v>
      </c>
      <c r="D67" s="1">
        <v>0.69699999999999995</v>
      </c>
      <c r="E67" s="1">
        <v>0.53100000000000003</v>
      </c>
      <c r="F67" s="1">
        <v>-1E-3</v>
      </c>
      <c r="G67" s="1">
        <v>2.1999999999999999E-2</v>
      </c>
      <c r="H67" s="1">
        <v>0.38200000000000001</v>
      </c>
      <c r="I67" s="1">
        <v>-1.7000000000000001E-2</v>
      </c>
    </row>
    <row r="68" spans="1:9" x14ac:dyDescent="0.25">
      <c r="A68">
        <v>65</v>
      </c>
      <c r="B68" s="1">
        <v>-8755</v>
      </c>
      <c r="C68" s="1">
        <f t="shared" si="0"/>
        <v>85.88655</v>
      </c>
      <c r="D68" s="1">
        <v>0.71699999999999997</v>
      </c>
      <c r="E68" s="1">
        <v>0.54500000000000004</v>
      </c>
      <c r="F68" s="1">
        <v>-1E-3</v>
      </c>
      <c r="G68" s="1">
        <v>2.4E-2</v>
      </c>
      <c r="H68" s="1">
        <v>0.39700000000000002</v>
      </c>
      <c r="I68" s="1">
        <v>-1.7000000000000001E-2</v>
      </c>
    </row>
    <row r="69" spans="1:9" x14ac:dyDescent="0.25">
      <c r="A69">
        <v>66</v>
      </c>
      <c r="B69" s="1">
        <v>-8959</v>
      </c>
      <c r="C69" s="1">
        <f t="shared" ref="C69:C112" si="1">-(B69*9.81)/1000</f>
        <v>87.88779000000001</v>
      </c>
      <c r="D69" s="1">
        <v>0.749</v>
      </c>
      <c r="E69" s="1">
        <v>0.56599999999999995</v>
      </c>
      <c r="F69" s="1">
        <v>-2E-3</v>
      </c>
      <c r="G69" s="1">
        <v>2.5000000000000001E-2</v>
      </c>
      <c r="H69" s="1">
        <v>0.42099999999999999</v>
      </c>
      <c r="I69" s="1">
        <v>-1.9E-2</v>
      </c>
    </row>
    <row r="70" spans="1:9" x14ac:dyDescent="0.25">
      <c r="A70">
        <v>67</v>
      </c>
      <c r="B70" s="1">
        <v>-8857</v>
      </c>
      <c r="C70" s="1">
        <f t="shared" si="1"/>
        <v>86.887169999999998</v>
      </c>
      <c r="D70" s="1">
        <v>0.75800000000000001</v>
      </c>
      <c r="E70" s="1">
        <v>0.57099999999999995</v>
      </c>
      <c r="F70" s="1">
        <v>-2E-3</v>
      </c>
      <c r="G70" s="1">
        <v>2.5999999999999999E-2</v>
      </c>
      <c r="H70" s="1">
        <v>0.42799999999999999</v>
      </c>
      <c r="I70" s="1">
        <v>-1.7999999999999999E-2</v>
      </c>
    </row>
    <row r="71" spans="1:9" x14ac:dyDescent="0.25">
      <c r="A71">
        <v>68</v>
      </c>
      <c r="B71" s="1">
        <v>-8976</v>
      </c>
      <c r="C71" s="1">
        <f t="shared" si="1"/>
        <v>88.054559999999995</v>
      </c>
      <c r="D71" s="1">
        <v>0.77100000000000002</v>
      </c>
      <c r="E71" s="1">
        <v>0.58099999999999996</v>
      </c>
      <c r="F71" s="1">
        <v>-2E-3</v>
      </c>
      <c r="G71" s="1">
        <v>2.4E-2</v>
      </c>
      <c r="H71" s="1">
        <v>0.438</v>
      </c>
      <c r="I71" s="1">
        <v>-1.9E-2</v>
      </c>
    </row>
    <row r="72" spans="1:9" x14ac:dyDescent="0.25">
      <c r="A72">
        <v>69</v>
      </c>
      <c r="B72" s="1">
        <v>-9146</v>
      </c>
      <c r="C72" s="1">
        <f t="shared" si="1"/>
        <v>89.722260000000006</v>
      </c>
      <c r="D72" s="1">
        <v>0.79200000000000004</v>
      </c>
      <c r="E72" s="1">
        <v>0.59599999999999997</v>
      </c>
      <c r="F72" s="1">
        <v>-2E-3</v>
      </c>
      <c r="G72" s="1">
        <v>2.4E-2</v>
      </c>
      <c r="H72" s="1">
        <v>0.45500000000000002</v>
      </c>
      <c r="I72" s="1">
        <v>-1.9E-2</v>
      </c>
    </row>
    <row r="73" spans="1:9" x14ac:dyDescent="0.25">
      <c r="A73">
        <v>70</v>
      </c>
      <c r="B73" s="1">
        <v>-9146</v>
      </c>
      <c r="C73" s="1">
        <f t="shared" si="1"/>
        <v>89.722260000000006</v>
      </c>
      <c r="D73" s="1">
        <v>0.80500000000000005</v>
      </c>
      <c r="E73" s="1">
        <v>0.60399999999999998</v>
      </c>
      <c r="F73" s="1">
        <v>-2E-3</v>
      </c>
      <c r="G73" s="1">
        <v>2.4E-2</v>
      </c>
      <c r="H73" s="1">
        <v>0.46600000000000003</v>
      </c>
      <c r="I73" s="1">
        <v>-1.9E-2</v>
      </c>
    </row>
    <row r="74" spans="1:9" x14ac:dyDescent="0.25">
      <c r="A74">
        <v>71</v>
      </c>
      <c r="B74" s="1">
        <v>-9316</v>
      </c>
      <c r="C74" s="1">
        <f t="shared" si="1"/>
        <v>91.389960000000002</v>
      </c>
      <c r="D74" s="1">
        <v>0.82099999999999995</v>
      </c>
      <c r="E74" s="1">
        <v>0.61499999999999999</v>
      </c>
      <c r="F74" s="1">
        <v>-2E-3</v>
      </c>
      <c r="G74" s="1">
        <v>2.4E-2</v>
      </c>
      <c r="H74" s="1">
        <v>0.47799999999999998</v>
      </c>
      <c r="I74" s="1">
        <v>-0.02</v>
      </c>
    </row>
    <row r="75" spans="1:9" x14ac:dyDescent="0.25">
      <c r="A75">
        <v>72</v>
      </c>
      <c r="B75" s="1">
        <v>-9435</v>
      </c>
      <c r="C75" s="1">
        <f t="shared" si="1"/>
        <v>92.55735</v>
      </c>
      <c r="D75" s="1">
        <v>0.84099999999999997</v>
      </c>
      <c r="E75" s="1">
        <v>0.626</v>
      </c>
      <c r="F75" s="1">
        <v>-2E-3</v>
      </c>
      <c r="G75" s="1">
        <v>2.3E-2</v>
      </c>
      <c r="H75" s="1">
        <v>0.49199999999999999</v>
      </c>
      <c r="I75" s="1">
        <v>-0.02</v>
      </c>
    </row>
    <row r="76" spans="1:9" x14ac:dyDescent="0.25">
      <c r="A76">
        <v>73</v>
      </c>
      <c r="B76" s="1">
        <v>-9350</v>
      </c>
      <c r="C76" s="1">
        <f t="shared" si="1"/>
        <v>91.723500000000001</v>
      </c>
      <c r="D76" s="1">
        <v>0.84699999999999998</v>
      </c>
      <c r="E76" s="1">
        <v>0.626</v>
      </c>
      <c r="F76" s="1">
        <v>-2E-3</v>
      </c>
      <c r="G76" s="1">
        <v>2.3E-2</v>
      </c>
      <c r="H76" s="1">
        <v>0.495</v>
      </c>
      <c r="I76" s="1">
        <v>-0.02</v>
      </c>
    </row>
    <row r="77" spans="1:9" x14ac:dyDescent="0.25">
      <c r="A77">
        <v>74</v>
      </c>
      <c r="B77" s="1">
        <v>-9605</v>
      </c>
      <c r="C77" s="1">
        <f t="shared" si="1"/>
        <v>94.225049999999996</v>
      </c>
      <c r="D77" s="1">
        <v>0.86799999999999999</v>
      </c>
      <c r="E77" s="1">
        <v>0.63800000000000001</v>
      </c>
      <c r="F77" s="1">
        <v>-3.0000000000000001E-3</v>
      </c>
      <c r="G77" s="1">
        <v>2.3E-2</v>
      </c>
      <c r="H77" s="1">
        <v>0.50600000000000001</v>
      </c>
      <c r="I77" s="1">
        <v>-2.1000000000000001E-2</v>
      </c>
    </row>
    <row r="78" spans="1:9" x14ac:dyDescent="0.25">
      <c r="A78">
        <v>75</v>
      </c>
      <c r="B78" s="1">
        <v>-9656</v>
      </c>
      <c r="C78" s="1">
        <f t="shared" si="1"/>
        <v>94.725359999999995</v>
      </c>
      <c r="D78" s="1">
        <v>0.88200000000000001</v>
      </c>
      <c r="E78" s="1">
        <v>0.64100000000000001</v>
      </c>
      <c r="F78" s="1">
        <v>-2E-3</v>
      </c>
      <c r="G78" s="1">
        <v>2.3E-2</v>
      </c>
      <c r="H78" s="1">
        <v>0.51200000000000001</v>
      </c>
      <c r="I78" s="1">
        <v>-2.1000000000000001E-2</v>
      </c>
    </row>
    <row r="79" spans="1:9" x14ac:dyDescent="0.25">
      <c r="A79">
        <v>76</v>
      </c>
      <c r="B79" s="1">
        <v>-9520</v>
      </c>
      <c r="C79" s="1">
        <f t="shared" si="1"/>
        <v>93.391200000000012</v>
      </c>
      <c r="D79" s="1">
        <v>0.88300000000000001</v>
      </c>
      <c r="E79" s="1">
        <v>0.64</v>
      </c>
      <c r="F79" s="1">
        <v>-2E-3</v>
      </c>
      <c r="G79" s="1">
        <v>2.1999999999999999E-2</v>
      </c>
      <c r="H79" s="1">
        <v>0.51300000000000001</v>
      </c>
      <c r="I79" s="1">
        <v>-0.02</v>
      </c>
    </row>
    <row r="80" spans="1:9" x14ac:dyDescent="0.25">
      <c r="A80">
        <v>77</v>
      </c>
      <c r="B80" s="1">
        <v>-9809</v>
      </c>
      <c r="C80" s="1">
        <f t="shared" si="1"/>
        <v>96.226290000000006</v>
      </c>
      <c r="D80" s="1">
        <v>0.91200000000000003</v>
      </c>
      <c r="E80" s="1">
        <v>0.65300000000000002</v>
      </c>
      <c r="F80" s="1">
        <v>-2E-3</v>
      </c>
      <c r="G80" s="1">
        <v>2.1999999999999999E-2</v>
      </c>
      <c r="H80" s="1">
        <v>0.52300000000000002</v>
      </c>
      <c r="I80" s="1">
        <v>-1.4E-2</v>
      </c>
    </row>
    <row r="81" spans="1:9" x14ac:dyDescent="0.25">
      <c r="A81">
        <v>78</v>
      </c>
      <c r="B81" s="1">
        <v>-9962</v>
      </c>
      <c r="C81" s="1">
        <f t="shared" si="1"/>
        <v>97.727220000000003</v>
      </c>
      <c r="D81" s="1">
        <v>0.93100000000000005</v>
      </c>
      <c r="E81" s="1">
        <v>0.66300000000000003</v>
      </c>
      <c r="F81" s="1">
        <v>-2E-3</v>
      </c>
      <c r="G81" s="1">
        <v>2.1000000000000001E-2</v>
      </c>
      <c r="H81" s="1">
        <v>0.53100000000000003</v>
      </c>
      <c r="I81" s="1">
        <v>-2E-3</v>
      </c>
    </row>
    <row r="82" spans="1:9" x14ac:dyDescent="0.25">
      <c r="A82">
        <v>79</v>
      </c>
      <c r="B82" s="1">
        <v>-10030</v>
      </c>
      <c r="C82" s="1">
        <f t="shared" si="1"/>
        <v>98.394300000000001</v>
      </c>
      <c r="D82" s="1">
        <v>0.96299999999999997</v>
      </c>
      <c r="E82" s="1">
        <v>0.67100000000000004</v>
      </c>
      <c r="F82" s="1">
        <v>-2E-3</v>
      </c>
      <c r="G82" s="1">
        <v>0.02</v>
      </c>
      <c r="H82" s="1">
        <v>0.54</v>
      </c>
      <c r="I82" s="1">
        <v>2.1000000000000001E-2</v>
      </c>
    </row>
    <row r="83" spans="1:9" x14ac:dyDescent="0.25">
      <c r="A83">
        <v>80</v>
      </c>
      <c r="B83" s="1">
        <v>-10353</v>
      </c>
      <c r="C83" s="1">
        <f t="shared" si="1"/>
        <v>101.56293000000001</v>
      </c>
      <c r="D83" s="1">
        <v>1.02</v>
      </c>
      <c r="E83" s="1">
        <v>0.69</v>
      </c>
      <c r="F83" s="1">
        <v>-3.0000000000000001E-3</v>
      </c>
      <c r="G83" s="1">
        <v>1.9E-2</v>
      </c>
      <c r="H83" s="1">
        <v>0.55900000000000005</v>
      </c>
      <c r="I83" s="1">
        <v>5.5E-2</v>
      </c>
    </row>
    <row r="84" spans="1:9" x14ac:dyDescent="0.25">
      <c r="A84">
        <v>81</v>
      </c>
      <c r="B84" s="1">
        <v>-10608</v>
      </c>
      <c r="C84" s="1">
        <f t="shared" si="1"/>
        <v>104.06448000000002</v>
      </c>
      <c r="D84" s="1">
        <v>1.0649999999999999</v>
      </c>
      <c r="E84" s="1">
        <v>0.70899999999999996</v>
      </c>
      <c r="F84" s="1">
        <v>-3.0000000000000001E-3</v>
      </c>
      <c r="G84" s="1">
        <v>1.9E-2</v>
      </c>
      <c r="H84" s="1">
        <v>0.57799999999999996</v>
      </c>
      <c r="I84" s="1">
        <v>0.08</v>
      </c>
    </row>
    <row r="85" spans="1:9" x14ac:dyDescent="0.25">
      <c r="A85">
        <v>82</v>
      </c>
      <c r="B85" s="1">
        <v>-10404</v>
      </c>
      <c r="C85" s="1">
        <f t="shared" si="1"/>
        <v>102.06324000000001</v>
      </c>
      <c r="D85" s="1">
        <v>1.0860000000000001</v>
      </c>
      <c r="E85" s="1">
        <v>0.71399999999999997</v>
      </c>
      <c r="F85" s="1">
        <v>-3.0000000000000001E-3</v>
      </c>
      <c r="G85" s="1">
        <v>1.7000000000000001E-2</v>
      </c>
      <c r="H85" s="1">
        <v>0.60099999999999998</v>
      </c>
      <c r="I85" s="1">
        <v>9.8000000000000004E-2</v>
      </c>
    </row>
    <row r="86" spans="1:9" x14ac:dyDescent="0.25">
      <c r="A86">
        <v>83</v>
      </c>
      <c r="B86" s="1">
        <v>-10625</v>
      </c>
      <c r="C86" s="1">
        <f t="shared" si="1"/>
        <v>104.23125</v>
      </c>
      <c r="D86" s="1">
        <v>1.137</v>
      </c>
      <c r="E86" s="1">
        <v>0.73099999999999998</v>
      </c>
      <c r="F86" s="1">
        <v>-4.0000000000000001E-3</v>
      </c>
      <c r="G86" s="1">
        <v>1.6E-2</v>
      </c>
      <c r="H86" s="1">
        <v>0.997</v>
      </c>
      <c r="I86" s="1">
        <v>0.13</v>
      </c>
    </row>
    <row r="87" spans="1:9" x14ac:dyDescent="0.25">
      <c r="A87">
        <v>84</v>
      </c>
      <c r="B87" s="1">
        <v>-10965</v>
      </c>
      <c r="C87" s="1">
        <f t="shared" si="1"/>
        <v>107.56665000000001</v>
      </c>
      <c r="D87" s="1">
        <v>1.1970000000000001</v>
      </c>
      <c r="E87" s="1">
        <v>0.752</v>
      </c>
      <c r="F87" s="1">
        <v>-5.0000000000000001E-3</v>
      </c>
      <c r="G87" s="1">
        <v>1.4E-2</v>
      </c>
      <c r="H87" s="1">
        <v>0.78600000000000003</v>
      </c>
      <c r="I87" s="1">
        <v>0.16300000000000001</v>
      </c>
    </row>
    <row r="88" spans="1:9" x14ac:dyDescent="0.25">
      <c r="A88">
        <v>85</v>
      </c>
      <c r="B88" s="1">
        <v>-10710</v>
      </c>
      <c r="C88" s="1">
        <f t="shared" si="1"/>
        <v>105.0651</v>
      </c>
      <c r="D88" s="1">
        <v>1.2190000000000001</v>
      </c>
      <c r="E88" s="1">
        <v>0.751</v>
      </c>
      <c r="F88" s="1">
        <v>-5.0000000000000001E-3</v>
      </c>
      <c r="G88" s="1">
        <v>1.4E-2</v>
      </c>
      <c r="H88" s="1">
        <v>0.72099999999999997</v>
      </c>
      <c r="I88" s="1">
        <v>0.17899999999999999</v>
      </c>
    </row>
    <row r="89" spans="1:9" x14ac:dyDescent="0.25">
      <c r="A89">
        <v>86</v>
      </c>
      <c r="B89" s="1">
        <v>-11016</v>
      </c>
      <c r="C89" s="1">
        <f t="shared" si="1"/>
        <v>108.06696000000001</v>
      </c>
      <c r="D89" s="1">
        <v>1.353</v>
      </c>
      <c r="E89" s="1">
        <v>0.77100000000000002</v>
      </c>
      <c r="F89" s="1">
        <v>-5.0000000000000001E-3</v>
      </c>
      <c r="G89" s="1">
        <v>1.2999999999999999E-2</v>
      </c>
      <c r="H89" s="1">
        <v>0.65700000000000003</v>
      </c>
      <c r="I89" s="1">
        <v>0.24399999999999999</v>
      </c>
    </row>
    <row r="90" spans="1:9" x14ac:dyDescent="0.25">
      <c r="A90">
        <v>87</v>
      </c>
      <c r="B90" s="1">
        <v>-11118</v>
      </c>
      <c r="C90" s="1">
        <f t="shared" si="1"/>
        <v>109.06758000000001</v>
      </c>
      <c r="D90" s="1">
        <v>1.4390000000000001</v>
      </c>
      <c r="E90" s="1">
        <v>0.78500000000000003</v>
      </c>
      <c r="F90" s="1">
        <v>-5.0000000000000001E-3</v>
      </c>
      <c r="G90" s="1">
        <v>1.2E-2</v>
      </c>
      <c r="H90" s="1">
        <v>0.67100000000000004</v>
      </c>
      <c r="I90" s="1">
        <v>0.28999999999999998</v>
      </c>
    </row>
    <row r="91" spans="1:9" x14ac:dyDescent="0.25">
      <c r="A91">
        <v>88</v>
      </c>
      <c r="B91" s="1">
        <v>-11118</v>
      </c>
      <c r="C91" s="1">
        <f t="shared" si="1"/>
        <v>109.06758000000001</v>
      </c>
      <c r="D91" s="1">
        <v>1.5580000000000001</v>
      </c>
      <c r="E91" s="1">
        <v>0.79500000000000004</v>
      </c>
      <c r="F91" s="1">
        <v>-6.0000000000000001E-3</v>
      </c>
      <c r="G91" s="1">
        <v>1.0999999999999999E-2</v>
      </c>
      <c r="H91" s="1">
        <v>0.68400000000000005</v>
      </c>
      <c r="I91" s="1">
        <v>0.34</v>
      </c>
    </row>
    <row r="92" spans="1:9" x14ac:dyDescent="0.25">
      <c r="A92">
        <v>89</v>
      </c>
      <c r="B92" s="1">
        <v>-11407</v>
      </c>
      <c r="C92" s="1">
        <f t="shared" si="1"/>
        <v>111.90267000000001</v>
      </c>
      <c r="D92" s="1">
        <v>1.6759999999999999</v>
      </c>
      <c r="E92" s="1">
        <v>0.81399999999999995</v>
      </c>
      <c r="F92" s="1">
        <v>-6.0000000000000001E-3</v>
      </c>
      <c r="G92" s="1">
        <v>1.0999999999999999E-2</v>
      </c>
      <c r="H92" s="1">
        <v>0.70499999999999996</v>
      </c>
      <c r="I92" s="1">
        <v>0.4</v>
      </c>
    </row>
    <row r="93" spans="1:9" x14ac:dyDescent="0.25">
      <c r="A93">
        <v>90</v>
      </c>
      <c r="B93" s="1">
        <v>-11186</v>
      </c>
      <c r="C93" s="1">
        <f t="shared" si="1"/>
        <v>109.73466000000001</v>
      </c>
      <c r="D93" s="1">
        <v>1.75</v>
      </c>
      <c r="E93" s="1">
        <v>0.81399999999999995</v>
      </c>
      <c r="F93" s="1">
        <v>-7.0000000000000001E-3</v>
      </c>
      <c r="G93" s="1">
        <v>0.01</v>
      </c>
      <c r="H93" s="1">
        <v>0.70899999999999996</v>
      </c>
      <c r="I93" s="1">
        <v>0.42899999999999999</v>
      </c>
    </row>
    <row r="94" spans="1:9" x14ac:dyDescent="0.25">
      <c r="A94">
        <v>91</v>
      </c>
      <c r="B94" s="1">
        <v>-11475</v>
      </c>
      <c r="C94" s="1">
        <f t="shared" si="1"/>
        <v>112.56975</v>
      </c>
      <c r="D94" s="1">
        <v>1.907</v>
      </c>
      <c r="E94" s="1">
        <v>0.83199999999999996</v>
      </c>
      <c r="F94" s="1">
        <v>-7.0000000000000001E-3</v>
      </c>
      <c r="G94" s="1">
        <v>0.01</v>
      </c>
      <c r="H94" s="1">
        <v>0.73</v>
      </c>
      <c r="I94" s="1">
        <v>0.5</v>
      </c>
    </row>
    <row r="95" spans="1:9" x14ac:dyDescent="0.25">
      <c r="A95">
        <v>92</v>
      </c>
      <c r="B95" s="1">
        <v>-11696</v>
      </c>
      <c r="C95" s="1">
        <f t="shared" si="1"/>
        <v>114.73776000000001</v>
      </c>
      <c r="D95" s="1">
        <v>2.0299999999999998</v>
      </c>
      <c r="E95" s="1">
        <v>0.84799999999999998</v>
      </c>
      <c r="F95" s="1">
        <v>-8.0000000000000002E-3</v>
      </c>
      <c r="G95" s="1">
        <v>8.9999999999999993E-3</v>
      </c>
      <c r="H95" s="1">
        <v>0.75</v>
      </c>
      <c r="I95" s="1">
        <v>0.56000000000000005</v>
      </c>
    </row>
    <row r="96" spans="1:9" x14ac:dyDescent="0.25">
      <c r="A96">
        <v>93</v>
      </c>
      <c r="B96" s="1">
        <v>-11475</v>
      </c>
      <c r="C96" s="1">
        <f t="shared" si="1"/>
        <v>112.56975</v>
      </c>
      <c r="D96" s="1">
        <v>2.1440000000000001</v>
      </c>
      <c r="E96" s="1">
        <v>0.84899999999999998</v>
      </c>
      <c r="F96" s="1">
        <v>-8.0000000000000002E-3</v>
      </c>
      <c r="G96" s="1">
        <v>8.9999999999999993E-3</v>
      </c>
      <c r="H96" s="1">
        <v>0.75700000000000001</v>
      </c>
      <c r="I96" s="1">
        <v>0.59799999999999998</v>
      </c>
    </row>
    <row r="97" spans="1:9" x14ac:dyDescent="0.25">
      <c r="A97">
        <v>94</v>
      </c>
      <c r="B97" s="1">
        <v>-11764</v>
      </c>
      <c r="C97" s="1">
        <f t="shared" si="1"/>
        <v>115.40484000000001</v>
      </c>
      <c r="D97" s="1">
        <v>2.29</v>
      </c>
      <c r="E97" s="1">
        <v>0.87</v>
      </c>
      <c r="F97" s="1">
        <v>-8.9999999999999993E-3</v>
      </c>
      <c r="G97" s="1">
        <v>8.0000000000000002E-3</v>
      </c>
      <c r="H97" s="1">
        <v>0.78100000000000003</v>
      </c>
      <c r="I97" s="1">
        <v>0.65900000000000003</v>
      </c>
    </row>
    <row r="98" spans="1:9" x14ac:dyDescent="0.25">
      <c r="A98">
        <v>95</v>
      </c>
      <c r="B98" s="1">
        <v>-11645</v>
      </c>
      <c r="C98" s="1">
        <f t="shared" si="1"/>
        <v>114.23745000000001</v>
      </c>
      <c r="D98" s="1">
        <v>2.3380000000000001</v>
      </c>
      <c r="E98" s="1">
        <v>0.876</v>
      </c>
      <c r="F98" s="1">
        <v>-8.9999999999999993E-3</v>
      </c>
      <c r="G98" s="1">
        <v>8.0000000000000002E-3</v>
      </c>
      <c r="H98" s="1">
        <v>0.79100000000000004</v>
      </c>
      <c r="I98" s="1">
        <v>0.68200000000000005</v>
      </c>
    </row>
    <row r="99" spans="1:9" x14ac:dyDescent="0.25">
      <c r="A99">
        <v>96</v>
      </c>
      <c r="B99" s="1">
        <v>-11764</v>
      </c>
      <c r="C99" s="1">
        <f t="shared" si="1"/>
        <v>115.40484000000001</v>
      </c>
      <c r="D99" s="1">
        <v>2.488</v>
      </c>
      <c r="E99" s="1">
        <v>0.88800000000000001</v>
      </c>
      <c r="F99" s="1">
        <v>-0.02</v>
      </c>
      <c r="G99" s="1">
        <v>7.0000000000000001E-3</v>
      </c>
      <c r="H99" s="1">
        <v>0.80600000000000005</v>
      </c>
      <c r="I99" s="1">
        <v>0.73399999999999999</v>
      </c>
    </row>
    <row r="100" spans="1:9" x14ac:dyDescent="0.25">
      <c r="A100">
        <v>97</v>
      </c>
      <c r="B100" s="6">
        <v>-11968</v>
      </c>
      <c r="C100" s="1">
        <f t="shared" si="1"/>
        <v>117.40608</v>
      </c>
      <c r="D100" s="6">
        <v>2.593</v>
      </c>
      <c r="E100" s="6">
        <v>0.90300000000000002</v>
      </c>
      <c r="F100" s="6">
        <v>-1.9E-2</v>
      </c>
      <c r="G100" s="6">
        <v>7.0000000000000001E-3</v>
      </c>
      <c r="H100" s="6">
        <v>0.82299999999999995</v>
      </c>
      <c r="I100" s="6">
        <v>0.77900000000000003</v>
      </c>
    </row>
    <row r="101" spans="1:9" x14ac:dyDescent="0.25">
      <c r="A101">
        <v>98</v>
      </c>
      <c r="B101" s="1">
        <v>-11798</v>
      </c>
      <c r="C101" s="1">
        <f t="shared" si="1"/>
        <v>115.73838000000001</v>
      </c>
      <c r="D101" s="1">
        <v>2.69</v>
      </c>
      <c r="E101" s="1">
        <v>0.90600000000000003</v>
      </c>
      <c r="F101" s="1">
        <v>-2.3E-2</v>
      </c>
      <c r="G101" s="1">
        <v>6.0000000000000001E-3</v>
      </c>
      <c r="H101" s="1">
        <v>0.82899999999999996</v>
      </c>
      <c r="I101" s="1">
        <v>0.80800000000000005</v>
      </c>
    </row>
    <row r="102" spans="1:9" x14ac:dyDescent="0.25">
      <c r="A102">
        <v>99</v>
      </c>
      <c r="B102" s="6">
        <v>-12104</v>
      </c>
      <c r="C102" s="1">
        <f t="shared" si="1"/>
        <v>118.74024</v>
      </c>
      <c r="D102" s="6">
        <v>2.794</v>
      </c>
      <c r="E102" s="6">
        <v>0.92400000000000004</v>
      </c>
      <c r="F102" s="6">
        <v>-0.27700000000000002</v>
      </c>
      <c r="G102" s="6">
        <v>6.0000000000000001E-3</v>
      </c>
      <c r="H102" s="6">
        <v>0.84699999999999998</v>
      </c>
      <c r="I102" s="6">
        <v>0.84899999999999998</v>
      </c>
    </row>
    <row r="103" spans="1:9" x14ac:dyDescent="0.25">
      <c r="A103">
        <v>100</v>
      </c>
      <c r="B103" s="1">
        <v>-11815</v>
      </c>
      <c r="C103" s="1">
        <f t="shared" si="1"/>
        <v>115.90515000000001</v>
      </c>
      <c r="D103" s="1">
        <v>2.843</v>
      </c>
      <c r="E103" s="1">
        <v>0.92300000000000004</v>
      </c>
      <c r="F103" s="1">
        <v>-2.7E-2</v>
      </c>
      <c r="G103" s="1">
        <v>5.0000000000000001E-3</v>
      </c>
      <c r="H103" s="1">
        <v>0.85199999999999998</v>
      </c>
      <c r="I103" s="1">
        <v>0.86599999999999999</v>
      </c>
    </row>
    <row r="104" spans="1:9" x14ac:dyDescent="0.25">
      <c r="A104">
        <v>101</v>
      </c>
      <c r="B104" s="1">
        <v>-11951</v>
      </c>
      <c r="C104" s="1">
        <f t="shared" si="1"/>
        <v>117.23931000000002</v>
      </c>
      <c r="D104" s="1">
        <v>2.9630000000000001</v>
      </c>
      <c r="E104" s="1">
        <v>0.93400000000000005</v>
      </c>
      <c r="F104" s="1">
        <v>-2.5000000000000001E-2</v>
      </c>
      <c r="G104" s="1">
        <v>4.0000000000000001E-3</v>
      </c>
      <c r="H104" s="1">
        <v>0.86499999999999999</v>
      </c>
      <c r="I104" s="1">
        <v>0.90300000000000002</v>
      </c>
    </row>
    <row r="105" spans="1:9" x14ac:dyDescent="0.25">
      <c r="A105">
        <v>102</v>
      </c>
      <c r="B105" s="1">
        <v>-11917</v>
      </c>
      <c r="C105" s="1">
        <f t="shared" si="1"/>
        <v>116.90577</v>
      </c>
      <c r="D105" s="1">
        <v>3.0059999999999998</v>
      </c>
      <c r="E105" s="1">
        <v>0.93700000000000006</v>
      </c>
      <c r="F105" s="1">
        <v>-2.5000000000000001E-2</v>
      </c>
      <c r="G105" s="1">
        <v>3.0000000000000001E-3</v>
      </c>
      <c r="H105" s="1">
        <v>0.86899999999999999</v>
      </c>
      <c r="I105" s="1">
        <v>0.91600000000000004</v>
      </c>
    </row>
    <row r="106" spans="1:9" x14ac:dyDescent="0.25">
      <c r="A106">
        <v>103</v>
      </c>
      <c r="B106" s="1">
        <v>-11577</v>
      </c>
      <c r="C106" s="1">
        <f t="shared" si="1"/>
        <v>113.57037000000001</v>
      </c>
      <c r="D106" s="1">
        <v>3.0819999999999999</v>
      </c>
      <c r="E106" s="1">
        <v>0.92300000000000004</v>
      </c>
      <c r="F106" s="1">
        <v>-2.5999999999999999E-2</v>
      </c>
      <c r="G106" s="1">
        <v>1E-3</v>
      </c>
      <c r="H106" s="1">
        <v>0.86499999999999999</v>
      </c>
      <c r="I106" s="1">
        <v>0.92400000000000004</v>
      </c>
    </row>
    <row r="107" spans="1:9" x14ac:dyDescent="0.25">
      <c r="A107">
        <v>104</v>
      </c>
      <c r="B107" s="1">
        <v>-9622</v>
      </c>
      <c r="C107" s="1">
        <f t="shared" si="1"/>
        <v>94.39182000000001</v>
      </c>
      <c r="D107" s="1">
        <v>3.4180000000000001</v>
      </c>
      <c r="E107" s="1">
        <v>0.83599999999999997</v>
      </c>
      <c r="F107" s="1">
        <v>-2.9000000000000001E-2</v>
      </c>
      <c r="G107" s="1">
        <v>-0.27100000000000002</v>
      </c>
      <c r="H107" s="1">
        <v>0.83</v>
      </c>
      <c r="I107" s="1">
        <v>1.8320000000000001</v>
      </c>
    </row>
    <row r="108" spans="1:9" x14ac:dyDescent="0.25">
      <c r="A108">
        <v>105</v>
      </c>
      <c r="B108" s="1">
        <v>-9112</v>
      </c>
      <c r="C108" s="1">
        <f t="shared" si="1"/>
        <v>89.388720000000006</v>
      </c>
      <c r="D108" s="1">
        <v>3.5209999999999999</v>
      </c>
      <c r="E108" s="1">
        <v>0.81799999999999995</v>
      </c>
      <c r="F108" s="1">
        <v>-2.9000000000000001E-2</v>
      </c>
      <c r="G108" s="1">
        <v>-0.311</v>
      </c>
      <c r="H108" s="1">
        <v>0.82099999999999995</v>
      </c>
      <c r="I108" s="1">
        <v>1.976</v>
      </c>
    </row>
    <row r="109" spans="1:9" x14ac:dyDescent="0.25">
      <c r="A109">
        <v>106</v>
      </c>
      <c r="B109" s="1">
        <v>-9231</v>
      </c>
      <c r="C109" s="1">
        <f t="shared" si="1"/>
        <v>90.556110000000004</v>
      </c>
      <c r="D109" s="1">
        <v>3.71</v>
      </c>
      <c r="E109" s="1">
        <v>0.81699999999999995</v>
      </c>
      <c r="F109" s="1">
        <v>-2.9000000000000001E-2</v>
      </c>
      <c r="G109" s="1">
        <v>-0.33900000000000002</v>
      </c>
      <c r="H109" s="1">
        <v>0.81899999999999995</v>
      </c>
      <c r="I109" s="1">
        <v>2.2069999999999999</v>
      </c>
    </row>
    <row r="110" spans="1:9" x14ac:dyDescent="0.25">
      <c r="A110">
        <v>107</v>
      </c>
      <c r="B110" s="1">
        <v>-8925</v>
      </c>
      <c r="C110" s="1">
        <f t="shared" si="1"/>
        <v>87.554249999999996</v>
      </c>
      <c r="D110" s="1">
        <v>3.7770000000000001</v>
      </c>
      <c r="E110" s="1">
        <v>0.80900000000000005</v>
      </c>
      <c r="F110" s="1">
        <v>-2.9000000000000001E-2</v>
      </c>
      <c r="G110" s="1">
        <v>-0.35199999999999998</v>
      </c>
      <c r="H110" s="1">
        <v>0.81499999999999995</v>
      </c>
      <c r="I110" s="1">
        <v>2.286</v>
      </c>
    </row>
    <row r="111" spans="1:9" x14ac:dyDescent="0.25">
      <c r="A111">
        <v>108</v>
      </c>
      <c r="B111" s="1">
        <v>-8823</v>
      </c>
      <c r="C111" s="1">
        <f t="shared" si="1"/>
        <v>86.553629999999998</v>
      </c>
      <c r="D111" s="1">
        <v>3.8029999999999999</v>
      </c>
      <c r="E111" s="1">
        <v>0.80600000000000005</v>
      </c>
      <c r="F111" s="1">
        <v>-2.9000000000000001E-2</v>
      </c>
      <c r="G111" s="1">
        <v>-0.35599999999999998</v>
      </c>
      <c r="H111" s="1">
        <v>0.81299999999999994</v>
      </c>
      <c r="I111" s="1">
        <v>2.3180000000000001</v>
      </c>
    </row>
    <row r="112" spans="1:9" x14ac:dyDescent="0.25">
      <c r="A112">
        <v>109</v>
      </c>
      <c r="B112" s="1">
        <v>-8517</v>
      </c>
      <c r="C112" s="1">
        <f t="shared" si="1"/>
        <v>83.551770000000005</v>
      </c>
      <c r="D112" s="1">
        <v>3.69</v>
      </c>
      <c r="E112" s="1">
        <v>0.68300000000000005</v>
      </c>
      <c r="F112" s="1">
        <v>-2.8000000000000001E-2</v>
      </c>
      <c r="G112" s="1">
        <v>-0.36799999999999999</v>
      </c>
      <c r="H112" s="1">
        <v>0.61799999999999999</v>
      </c>
      <c r="I112" s="1">
        <v>2.0659999999999998</v>
      </c>
    </row>
  </sheetData>
  <mergeCells count="3">
    <mergeCell ref="B1:F1"/>
    <mergeCell ref="B2:C2"/>
    <mergeCell ref="F2:H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RC-OPCM-F1%</vt:lpstr>
      <vt:lpstr>RC-OPCM-F1%-E</vt:lpstr>
      <vt:lpstr>RC-OPCM-F0.08%</vt:lpstr>
      <vt:lpstr>RC-OPCM-F0.08%-E</vt:lpstr>
      <vt:lpstr>RC-PCM</vt:lpstr>
      <vt:lpstr>RC-PCM-E</vt:lpstr>
      <vt:lpstr>RC Control </vt:lpstr>
      <vt:lpstr>RC-OPCM</vt:lpstr>
      <vt:lpstr>RC-OPCM-E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Leandro Madeira</dc:creator>
  <cp:lastModifiedBy>Leandro Madeira</cp:lastModifiedBy>
  <dcterms:created xsi:type="dcterms:W3CDTF">2025-04-08T00:34:48Z</dcterms:created>
  <dcterms:modified xsi:type="dcterms:W3CDTF">2025-04-08T07:22:49Z</dcterms:modified>
</cp:coreProperties>
</file>