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8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"/>
    </mc:Choice>
  </mc:AlternateContent>
  <xr:revisionPtr revIDLastSave="479" documentId="8_{6C3E2FDD-C387-4A84-B7A5-CF2CEE52D3EC}" xr6:coauthVersionLast="47" xr6:coauthVersionMax="47" xr10:uidLastSave="{6D6C9396-4622-4AEF-980B-D064C074627B}"/>
  <bookViews>
    <workbookView xWindow="-120" yWindow="-120" windowWidth="29040" windowHeight="15840" activeTab="5" xr2:uid="{119B5E58-1405-4BEE-8614-B41FB81CC15F}"/>
  </bookViews>
  <sheets>
    <sheet name="Load vs Deflection " sheetId="1" r:id="rId1"/>
    <sheet name="Load vs concrete compressive " sheetId="4" r:id="rId2"/>
    <sheet name="Load vs compressive upper " sheetId="9" r:id="rId3"/>
    <sheet name="Load vs bottom" sheetId="3" r:id="rId4"/>
    <sheet name="load vs bottom tensile " sheetId="7" r:id="rId5"/>
    <sheet name="Load Vs " sheetId="2" r:id="rId6"/>
    <sheet name="load vs rebar" sheetId="5" r:id="rId7"/>
    <sheet name="load vs strain shear" sheetId="6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80193878718747E-2"/>
          <c:y val="3.3670033670033669E-2"/>
          <c:w val="0.91739496697933853"/>
          <c:h val="0.92820229857631431"/>
        </c:manualLayout>
      </c:layout>
      <c:scatterChart>
        <c:scatterStyle val="smoothMarker"/>
        <c:varyColors val="0"/>
        <c:ser>
          <c:idx val="0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7"/>
              <c:layout>
                <c:manualLayout>
                  <c:x val="-6.9755854509217757E-2"/>
                  <c:y val="-5.1237258766311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0D-4882-9EA2-B6BA9612BA19}"/>
                </c:ext>
              </c:extLst>
            </c:dLbl>
            <c:dLbl>
              <c:idx val="123"/>
              <c:layout>
                <c:manualLayout>
                  <c:x val="-0.12157448928749381"/>
                  <c:y val="-3.2605528305834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C0D-4882-9EA2-B6BA9612BA19}"/>
                </c:ext>
              </c:extLst>
            </c:dLbl>
            <c:dLbl>
              <c:idx val="13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76-4D52-B9C0-0C23B45D780B}"/>
                </c:ext>
              </c:extLst>
            </c:dLbl>
            <c:dLbl>
              <c:idx val="138"/>
              <c:layout>
                <c:manualLayout>
                  <c:x val="-0.12939521800281295"/>
                  <c:y val="-4.2424242424242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76-4D52-B9C0-0C23B45D78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'[1]Load vs Deflection'!$F$5:$F$145</c:f>
              <c:numCache>
                <c:formatCode>General</c:formatCode>
                <c:ptCount val="141"/>
                <c:pt idx="0">
                  <c:v>0</c:v>
                </c:pt>
                <c:pt idx="1">
                  <c:v>0.56000000000000005</c:v>
                </c:pt>
                <c:pt idx="2">
                  <c:v>1.02</c:v>
                </c:pt>
                <c:pt idx="3">
                  <c:v>1.28</c:v>
                </c:pt>
                <c:pt idx="4">
                  <c:v>1.44</c:v>
                </c:pt>
                <c:pt idx="5">
                  <c:v>1.46</c:v>
                </c:pt>
                <c:pt idx="6">
                  <c:v>1.52</c:v>
                </c:pt>
                <c:pt idx="7">
                  <c:v>1.66</c:v>
                </c:pt>
                <c:pt idx="8">
                  <c:v>1.68</c:v>
                </c:pt>
                <c:pt idx="9">
                  <c:v>1.74</c:v>
                </c:pt>
                <c:pt idx="10">
                  <c:v>1.82</c:v>
                </c:pt>
                <c:pt idx="11">
                  <c:v>1.9</c:v>
                </c:pt>
                <c:pt idx="12">
                  <c:v>2</c:v>
                </c:pt>
                <c:pt idx="13">
                  <c:v>2.1</c:v>
                </c:pt>
                <c:pt idx="14">
                  <c:v>2.2000000000000002</c:v>
                </c:pt>
                <c:pt idx="15">
                  <c:v>2.2799999999999998</c:v>
                </c:pt>
                <c:pt idx="16">
                  <c:v>2.34</c:v>
                </c:pt>
                <c:pt idx="17">
                  <c:v>2.4</c:v>
                </c:pt>
                <c:pt idx="18">
                  <c:v>2.5</c:v>
                </c:pt>
                <c:pt idx="19">
                  <c:v>2.56</c:v>
                </c:pt>
                <c:pt idx="20">
                  <c:v>2.62</c:v>
                </c:pt>
                <c:pt idx="21">
                  <c:v>2.66</c:v>
                </c:pt>
                <c:pt idx="22">
                  <c:v>2.72</c:v>
                </c:pt>
                <c:pt idx="23">
                  <c:v>2.78</c:v>
                </c:pt>
                <c:pt idx="24">
                  <c:v>2.84</c:v>
                </c:pt>
                <c:pt idx="25">
                  <c:v>2.94</c:v>
                </c:pt>
                <c:pt idx="26">
                  <c:v>3.06</c:v>
                </c:pt>
                <c:pt idx="27">
                  <c:v>3.12</c:v>
                </c:pt>
                <c:pt idx="28">
                  <c:v>3.16</c:v>
                </c:pt>
                <c:pt idx="29">
                  <c:v>3.24</c:v>
                </c:pt>
                <c:pt idx="30">
                  <c:v>3.3</c:v>
                </c:pt>
                <c:pt idx="31">
                  <c:v>3.32</c:v>
                </c:pt>
                <c:pt idx="32">
                  <c:v>3.38</c:v>
                </c:pt>
                <c:pt idx="33">
                  <c:v>3.44</c:v>
                </c:pt>
                <c:pt idx="34">
                  <c:v>3.44</c:v>
                </c:pt>
                <c:pt idx="35">
                  <c:v>3.48</c:v>
                </c:pt>
                <c:pt idx="36">
                  <c:v>3.52</c:v>
                </c:pt>
                <c:pt idx="37">
                  <c:v>3.54</c:v>
                </c:pt>
                <c:pt idx="38">
                  <c:v>3.56</c:v>
                </c:pt>
                <c:pt idx="39">
                  <c:v>3.62</c:v>
                </c:pt>
                <c:pt idx="40">
                  <c:v>3.66</c:v>
                </c:pt>
                <c:pt idx="41">
                  <c:v>3.72</c:v>
                </c:pt>
                <c:pt idx="42">
                  <c:v>3.72</c:v>
                </c:pt>
                <c:pt idx="43">
                  <c:v>3.7</c:v>
                </c:pt>
                <c:pt idx="44">
                  <c:v>3.74</c:v>
                </c:pt>
                <c:pt idx="45">
                  <c:v>3.74</c:v>
                </c:pt>
                <c:pt idx="46">
                  <c:v>3.76</c:v>
                </c:pt>
                <c:pt idx="47">
                  <c:v>3.74</c:v>
                </c:pt>
                <c:pt idx="48">
                  <c:v>3.72</c:v>
                </c:pt>
                <c:pt idx="49">
                  <c:v>3.76</c:v>
                </c:pt>
                <c:pt idx="50">
                  <c:v>3.76</c:v>
                </c:pt>
                <c:pt idx="51">
                  <c:v>3.76</c:v>
                </c:pt>
                <c:pt idx="52">
                  <c:v>3.76</c:v>
                </c:pt>
                <c:pt idx="53">
                  <c:v>3.8</c:v>
                </c:pt>
                <c:pt idx="54">
                  <c:v>3.8</c:v>
                </c:pt>
                <c:pt idx="55">
                  <c:v>3.8</c:v>
                </c:pt>
                <c:pt idx="56">
                  <c:v>3.82</c:v>
                </c:pt>
                <c:pt idx="57">
                  <c:v>3.86</c:v>
                </c:pt>
                <c:pt idx="58">
                  <c:v>3.88</c:v>
                </c:pt>
                <c:pt idx="59">
                  <c:v>3.94</c:v>
                </c:pt>
                <c:pt idx="60">
                  <c:v>3.96</c:v>
                </c:pt>
                <c:pt idx="61">
                  <c:v>4</c:v>
                </c:pt>
                <c:pt idx="62">
                  <c:v>3.98</c:v>
                </c:pt>
                <c:pt idx="63">
                  <c:v>4.0199999999999996</c:v>
                </c:pt>
                <c:pt idx="64">
                  <c:v>4.08</c:v>
                </c:pt>
                <c:pt idx="65">
                  <c:v>4.0999999999999996</c:v>
                </c:pt>
                <c:pt idx="66">
                  <c:v>4.12</c:v>
                </c:pt>
                <c:pt idx="67">
                  <c:v>4.1399999999999997</c:v>
                </c:pt>
                <c:pt idx="68">
                  <c:v>4.1399999999999997</c:v>
                </c:pt>
                <c:pt idx="69">
                  <c:v>4.1399999999999997</c:v>
                </c:pt>
                <c:pt idx="70">
                  <c:v>4.2</c:v>
                </c:pt>
                <c:pt idx="71">
                  <c:v>4.26</c:v>
                </c:pt>
                <c:pt idx="72">
                  <c:v>4.28</c:v>
                </c:pt>
                <c:pt idx="73">
                  <c:v>4.3</c:v>
                </c:pt>
                <c:pt idx="74">
                  <c:v>4.32</c:v>
                </c:pt>
                <c:pt idx="75">
                  <c:v>4.3600000000000003</c:v>
                </c:pt>
                <c:pt idx="76">
                  <c:v>4.34</c:v>
                </c:pt>
                <c:pt idx="77">
                  <c:v>4.3</c:v>
                </c:pt>
                <c:pt idx="78">
                  <c:v>4.34</c:v>
                </c:pt>
                <c:pt idx="79">
                  <c:v>4.3</c:v>
                </c:pt>
                <c:pt idx="80">
                  <c:v>4.26</c:v>
                </c:pt>
                <c:pt idx="81">
                  <c:v>4.28</c:v>
                </c:pt>
                <c:pt idx="82">
                  <c:v>4.3600000000000003</c:v>
                </c:pt>
                <c:pt idx="83">
                  <c:v>4.38</c:v>
                </c:pt>
                <c:pt idx="84">
                  <c:v>4.32</c:v>
                </c:pt>
                <c:pt idx="85">
                  <c:v>4.34</c:v>
                </c:pt>
                <c:pt idx="86">
                  <c:v>4.38</c:v>
                </c:pt>
                <c:pt idx="87">
                  <c:v>4.4000000000000004</c:v>
                </c:pt>
                <c:pt idx="88">
                  <c:v>4.38</c:v>
                </c:pt>
                <c:pt idx="89">
                  <c:v>4.38</c:v>
                </c:pt>
                <c:pt idx="90">
                  <c:v>4.3600000000000003</c:v>
                </c:pt>
                <c:pt idx="91">
                  <c:v>4.42</c:v>
                </c:pt>
                <c:pt idx="92">
                  <c:v>4.58</c:v>
                </c:pt>
                <c:pt idx="93">
                  <c:v>4.6399999999999997</c:v>
                </c:pt>
                <c:pt idx="94">
                  <c:v>4.5599999999999996</c:v>
                </c:pt>
                <c:pt idx="95">
                  <c:v>4.5599999999999996</c:v>
                </c:pt>
                <c:pt idx="96">
                  <c:v>4.58</c:v>
                </c:pt>
                <c:pt idx="97">
                  <c:v>4.5</c:v>
                </c:pt>
                <c:pt idx="98">
                  <c:v>4.46</c:v>
                </c:pt>
                <c:pt idx="99">
                  <c:v>4.5599999999999996</c:v>
                </c:pt>
                <c:pt idx="100">
                  <c:v>4.66</c:v>
                </c:pt>
                <c:pt idx="101">
                  <c:v>4.62</c:v>
                </c:pt>
                <c:pt idx="102">
                  <c:v>4.7</c:v>
                </c:pt>
                <c:pt idx="103">
                  <c:v>4.72</c:v>
                </c:pt>
                <c:pt idx="104">
                  <c:v>4.5999999999999996</c:v>
                </c:pt>
                <c:pt idx="105">
                  <c:v>4.6399999999999997</c:v>
                </c:pt>
                <c:pt idx="106">
                  <c:v>4.6399999999999997</c:v>
                </c:pt>
                <c:pt idx="107">
                  <c:v>4.5999999999999996</c:v>
                </c:pt>
                <c:pt idx="108">
                  <c:v>4.66</c:v>
                </c:pt>
                <c:pt idx="109">
                  <c:v>4.7</c:v>
                </c:pt>
                <c:pt idx="110">
                  <c:v>4.74</c:v>
                </c:pt>
                <c:pt idx="111">
                  <c:v>4.74</c:v>
                </c:pt>
                <c:pt idx="112">
                  <c:v>4.66</c:v>
                </c:pt>
                <c:pt idx="113">
                  <c:v>4.5599999999999996</c:v>
                </c:pt>
                <c:pt idx="114">
                  <c:v>4.58</c:v>
                </c:pt>
                <c:pt idx="115">
                  <c:v>4.62</c:v>
                </c:pt>
                <c:pt idx="116">
                  <c:v>4.5999999999999996</c:v>
                </c:pt>
                <c:pt idx="117">
                  <c:v>4.5999999999999996</c:v>
                </c:pt>
                <c:pt idx="118">
                  <c:v>4.78</c:v>
                </c:pt>
                <c:pt idx="119">
                  <c:v>4.5999999999999996</c:v>
                </c:pt>
                <c:pt idx="120">
                  <c:v>4.8</c:v>
                </c:pt>
                <c:pt idx="121">
                  <c:v>4.7</c:v>
                </c:pt>
                <c:pt idx="122">
                  <c:v>4.9000000000000004</c:v>
                </c:pt>
                <c:pt idx="123">
                  <c:v>5.04</c:v>
                </c:pt>
                <c:pt idx="124">
                  <c:v>4.88</c:v>
                </c:pt>
                <c:pt idx="125">
                  <c:v>4.76</c:v>
                </c:pt>
                <c:pt idx="126">
                  <c:v>4.84</c:v>
                </c:pt>
                <c:pt idx="127">
                  <c:v>4.9400000000000004</c:v>
                </c:pt>
                <c:pt idx="128">
                  <c:v>4.9800000000000004</c:v>
                </c:pt>
                <c:pt idx="129">
                  <c:v>4.92</c:v>
                </c:pt>
                <c:pt idx="130">
                  <c:v>5.5</c:v>
                </c:pt>
                <c:pt idx="131">
                  <c:v>6.86</c:v>
                </c:pt>
                <c:pt idx="132">
                  <c:v>7.94</c:v>
                </c:pt>
                <c:pt idx="133">
                  <c:v>8.3000000000000007</c:v>
                </c:pt>
                <c:pt idx="134">
                  <c:v>8.8000000000000007</c:v>
                </c:pt>
                <c:pt idx="135">
                  <c:v>9.52</c:v>
                </c:pt>
                <c:pt idx="136">
                  <c:v>10.199999999999999</c:v>
                </c:pt>
                <c:pt idx="137">
                  <c:v>10.96</c:v>
                </c:pt>
                <c:pt idx="138">
                  <c:v>11.98</c:v>
                </c:pt>
                <c:pt idx="139">
                  <c:v>13.12</c:v>
                </c:pt>
                <c:pt idx="140">
                  <c:v>14.3</c:v>
                </c:pt>
              </c:numCache>
            </c:numRef>
          </c:xVal>
          <c:yVal>
            <c:numRef>
              <c:f>'[1]Load vs Deflection'!$C$5:$C$145</c:f>
              <c:numCache>
                <c:formatCode>General</c:formatCode>
                <c:ptCount val="141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C0D-4882-9EA2-B6BA9612BA19}"/>
            </c:ext>
          </c:extLst>
        </c:ser>
        <c:ser>
          <c:idx val="1"/>
          <c:order val="1"/>
          <c:tx>
            <c:v>RC-OPCM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0.11251758087201125"/>
                  <c:y val="1.8181818181818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38-47FD-87DA-6E8E0FACAE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'[2]Load vs displacement'!$F$3:$F$130</c:f>
              <c:numCache>
                <c:formatCode>General</c:formatCode>
                <c:ptCount val="128"/>
                <c:pt idx="0">
                  <c:v>0</c:v>
                </c:pt>
                <c:pt idx="1">
                  <c:v>0.09</c:v>
                </c:pt>
                <c:pt idx="2">
                  <c:v>0.24</c:v>
                </c:pt>
                <c:pt idx="3">
                  <c:v>0.31</c:v>
                </c:pt>
                <c:pt idx="4">
                  <c:v>0.33</c:v>
                </c:pt>
                <c:pt idx="5">
                  <c:v>0.34</c:v>
                </c:pt>
                <c:pt idx="6">
                  <c:v>0.58000000000000007</c:v>
                </c:pt>
                <c:pt idx="7">
                  <c:v>0.59</c:v>
                </c:pt>
                <c:pt idx="8">
                  <c:v>0.78</c:v>
                </c:pt>
                <c:pt idx="9">
                  <c:v>0.9</c:v>
                </c:pt>
                <c:pt idx="10">
                  <c:v>0.90999999999999992</c:v>
                </c:pt>
                <c:pt idx="11">
                  <c:v>1.0900000000000001</c:v>
                </c:pt>
                <c:pt idx="12">
                  <c:v>1.2</c:v>
                </c:pt>
                <c:pt idx="13">
                  <c:v>1.24</c:v>
                </c:pt>
                <c:pt idx="14">
                  <c:v>1.35</c:v>
                </c:pt>
                <c:pt idx="15">
                  <c:v>1.44</c:v>
                </c:pt>
                <c:pt idx="16">
                  <c:v>1.45</c:v>
                </c:pt>
                <c:pt idx="17">
                  <c:v>1.6</c:v>
                </c:pt>
                <c:pt idx="18">
                  <c:v>1.66</c:v>
                </c:pt>
                <c:pt idx="19">
                  <c:v>1.74</c:v>
                </c:pt>
                <c:pt idx="20">
                  <c:v>1.75</c:v>
                </c:pt>
                <c:pt idx="21">
                  <c:v>1.98</c:v>
                </c:pt>
                <c:pt idx="22">
                  <c:v>2.0300000000000002</c:v>
                </c:pt>
                <c:pt idx="23">
                  <c:v>2.1500000000000004</c:v>
                </c:pt>
                <c:pt idx="24">
                  <c:v>2.25</c:v>
                </c:pt>
                <c:pt idx="25">
                  <c:v>2.3199999999999998</c:v>
                </c:pt>
                <c:pt idx="26">
                  <c:v>2.48</c:v>
                </c:pt>
                <c:pt idx="27">
                  <c:v>2.59</c:v>
                </c:pt>
                <c:pt idx="28">
                  <c:v>2.6500000000000004</c:v>
                </c:pt>
                <c:pt idx="29">
                  <c:v>2.8099999999999996</c:v>
                </c:pt>
                <c:pt idx="30">
                  <c:v>2.88</c:v>
                </c:pt>
                <c:pt idx="31">
                  <c:v>3.08</c:v>
                </c:pt>
                <c:pt idx="32">
                  <c:v>3.2</c:v>
                </c:pt>
                <c:pt idx="33">
                  <c:v>3.33</c:v>
                </c:pt>
                <c:pt idx="34">
                  <c:v>3.52</c:v>
                </c:pt>
                <c:pt idx="35">
                  <c:v>3.5300000000000002</c:v>
                </c:pt>
                <c:pt idx="36">
                  <c:v>3.66</c:v>
                </c:pt>
                <c:pt idx="37">
                  <c:v>3.75</c:v>
                </c:pt>
                <c:pt idx="38">
                  <c:v>3.87</c:v>
                </c:pt>
                <c:pt idx="39">
                  <c:v>3.8899999999999997</c:v>
                </c:pt>
                <c:pt idx="40">
                  <c:v>4.09</c:v>
                </c:pt>
                <c:pt idx="41">
                  <c:v>4.18</c:v>
                </c:pt>
                <c:pt idx="42">
                  <c:v>4.2</c:v>
                </c:pt>
                <c:pt idx="43">
                  <c:v>4.29</c:v>
                </c:pt>
                <c:pt idx="44">
                  <c:v>4.3499999999999996</c:v>
                </c:pt>
                <c:pt idx="45">
                  <c:v>4.3900000000000006</c:v>
                </c:pt>
                <c:pt idx="46">
                  <c:v>4.49</c:v>
                </c:pt>
                <c:pt idx="47">
                  <c:v>4.51</c:v>
                </c:pt>
                <c:pt idx="48">
                  <c:v>4.55</c:v>
                </c:pt>
                <c:pt idx="49">
                  <c:v>4.66</c:v>
                </c:pt>
                <c:pt idx="50">
                  <c:v>4.76</c:v>
                </c:pt>
                <c:pt idx="51">
                  <c:v>4.7799999999999994</c:v>
                </c:pt>
                <c:pt idx="52">
                  <c:v>4.8900000000000006</c:v>
                </c:pt>
                <c:pt idx="53">
                  <c:v>4.93</c:v>
                </c:pt>
                <c:pt idx="54">
                  <c:v>5.01</c:v>
                </c:pt>
                <c:pt idx="55">
                  <c:v>5.08</c:v>
                </c:pt>
                <c:pt idx="56">
                  <c:v>5.12</c:v>
                </c:pt>
                <c:pt idx="57">
                  <c:v>5.26</c:v>
                </c:pt>
                <c:pt idx="58">
                  <c:v>5.36</c:v>
                </c:pt>
                <c:pt idx="59">
                  <c:v>5.49</c:v>
                </c:pt>
                <c:pt idx="60">
                  <c:v>5.5299999999999994</c:v>
                </c:pt>
                <c:pt idx="61">
                  <c:v>5.63</c:v>
                </c:pt>
                <c:pt idx="62">
                  <c:v>5.72</c:v>
                </c:pt>
                <c:pt idx="63">
                  <c:v>5.8</c:v>
                </c:pt>
                <c:pt idx="64">
                  <c:v>5.93</c:v>
                </c:pt>
                <c:pt idx="65">
                  <c:v>6.1099999999999994</c:v>
                </c:pt>
                <c:pt idx="66">
                  <c:v>6.1199999999999992</c:v>
                </c:pt>
                <c:pt idx="67">
                  <c:v>6.3100000000000005</c:v>
                </c:pt>
                <c:pt idx="68">
                  <c:v>6.3800000000000008</c:v>
                </c:pt>
                <c:pt idx="69">
                  <c:v>6.42</c:v>
                </c:pt>
                <c:pt idx="70">
                  <c:v>6.5600000000000005</c:v>
                </c:pt>
                <c:pt idx="71">
                  <c:v>6.6400000000000006</c:v>
                </c:pt>
                <c:pt idx="72">
                  <c:v>6.74</c:v>
                </c:pt>
                <c:pt idx="73">
                  <c:v>6.83</c:v>
                </c:pt>
                <c:pt idx="74">
                  <c:v>6.85</c:v>
                </c:pt>
                <c:pt idx="75">
                  <c:v>7.01</c:v>
                </c:pt>
                <c:pt idx="76">
                  <c:v>7.08</c:v>
                </c:pt>
                <c:pt idx="77">
                  <c:v>7.15</c:v>
                </c:pt>
                <c:pt idx="78">
                  <c:v>7.16</c:v>
                </c:pt>
                <c:pt idx="79">
                  <c:v>7.37</c:v>
                </c:pt>
                <c:pt idx="80">
                  <c:v>7.4399999999999995</c:v>
                </c:pt>
                <c:pt idx="81">
                  <c:v>7.49</c:v>
                </c:pt>
                <c:pt idx="82">
                  <c:v>7.59</c:v>
                </c:pt>
                <c:pt idx="83">
                  <c:v>7.71</c:v>
                </c:pt>
                <c:pt idx="84">
                  <c:v>7.8100000000000005</c:v>
                </c:pt>
                <c:pt idx="85">
                  <c:v>7.8900000000000006</c:v>
                </c:pt>
                <c:pt idx="86">
                  <c:v>8.07</c:v>
                </c:pt>
                <c:pt idx="87">
                  <c:v>8.17</c:v>
                </c:pt>
                <c:pt idx="88">
                  <c:v>8.18</c:v>
                </c:pt>
                <c:pt idx="89">
                  <c:v>8.43</c:v>
                </c:pt>
                <c:pt idx="90">
                  <c:v>8.56</c:v>
                </c:pt>
                <c:pt idx="91">
                  <c:v>8.629999999999999</c:v>
                </c:pt>
                <c:pt idx="92">
                  <c:v>8.8000000000000007</c:v>
                </c:pt>
                <c:pt idx="93">
                  <c:v>8.93</c:v>
                </c:pt>
                <c:pt idx="94">
                  <c:v>8.9600000000000009</c:v>
                </c:pt>
                <c:pt idx="95">
                  <c:v>9.1</c:v>
                </c:pt>
                <c:pt idx="96">
                  <c:v>9.34</c:v>
                </c:pt>
                <c:pt idx="97">
                  <c:v>9.51</c:v>
                </c:pt>
                <c:pt idx="98">
                  <c:v>9.69</c:v>
                </c:pt>
                <c:pt idx="99">
                  <c:v>9.86</c:v>
                </c:pt>
                <c:pt idx="100">
                  <c:v>10.050000000000001</c:v>
                </c:pt>
                <c:pt idx="101">
                  <c:v>10.33</c:v>
                </c:pt>
                <c:pt idx="102">
                  <c:v>10.38</c:v>
                </c:pt>
                <c:pt idx="103">
                  <c:v>10.4</c:v>
                </c:pt>
                <c:pt idx="104">
                  <c:v>10.83</c:v>
                </c:pt>
                <c:pt idx="105">
                  <c:v>10.83</c:v>
                </c:pt>
                <c:pt idx="106">
                  <c:v>11.17</c:v>
                </c:pt>
                <c:pt idx="107">
                  <c:v>11.19</c:v>
                </c:pt>
                <c:pt idx="108">
                  <c:v>11.54</c:v>
                </c:pt>
                <c:pt idx="109">
                  <c:v>11.75</c:v>
                </c:pt>
                <c:pt idx="110">
                  <c:v>11.92</c:v>
                </c:pt>
                <c:pt idx="111">
                  <c:v>12.24</c:v>
                </c:pt>
                <c:pt idx="112">
                  <c:v>12.280000000000001</c:v>
                </c:pt>
                <c:pt idx="113">
                  <c:v>12.649999999999999</c:v>
                </c:pt>
                <c:pt idx="114">
                  <c:v>12.68</c:v>
                </c:pt>
                <c:pt idx="115">
                  <c:v>13</c:v>
                </c:pt>
                <c:pt idx="116">
                  <c:v>13.030000000000001</c:v>
                </c:pt>
                <c:pt idx="117">
                  <c:v>13.350000000000001</c:v>
                </c:pt>
                <c:pt idx="118">
                  <c:v>13.42</c:v>
                </c:pt>
                <c:pt idx="119">
                  <c:v>13.870000000000001</c:v>
                </c:pt>
                <c:pt idx="120">
                  <c:v>14.03</c:v>
                </c:pt>
                <c:pt idx="121">
                  <c:v>14.32</c:v>
                </c:pt>
                <c:pt idx="122">
                  <c:v>14.69</c:v>
                </c:pt>
                <c:pt idx="123">
                  <c:v>14.79</c:v>
                </c:pt>
                <c:pt idx="124">
                  <c:v>15.219999999999999</c:v>
                </c:pt>
                <c:pt idx="125">
                  <c:v>15.35</c:v>
                </c:pt>
                <c:pt idx="126">
                  <c:v>15.7</c:v>
                </c:pt>
                <c:pt idx="127">
                  <c:v>15.850000000000001</c:v>
                </c:pt>
              </c:numCache>
            </c:numRef>
          </c:xVal>
          <c:yVal>
            <c:numRef>
              <c:f>'[2]Load vs displacement'!$C$3:$C$130</c:f>
              <c:numCache>
                <c:formatCode>General</c:formatCode>
                <c:ptCount val="128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B8-4B88-9D9A-BD67C18955AA}"/>
            </c:ext>
          </c:extLst>
        </c:ser>
        <c:ser>
          <c:idx val="2"/>
          <c:order val="2"/>
          <c:tx>
            <c:v>RC-OPCM-F0.1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'[3]Load vs Displacement'!$F$3:$F$107</c:f>
              <c:numCache>
                <c:formatCode>General</c:formatCode>
                <c:ptCount val="105"/>
                <c:pt idx="0">
                  <c:v>0</c:v>
                </c:pt>
                <c:pt idx="1">
                  <c:v>0.55000000000000004</c:v>
                </c:pt>
                <c:pt idx="2">
                  <c:v>0.59000000000000008</c:v>
                </c:pt>
                <c:pt idx="3">
                  <c:v>0.82000000000000006</c:v>
                </c:pt>
                <c:pt idx="4">
                  <c:v>0.97</c:v>
                </c:pt>
                <c:pt idx="5">
                  <c:v>1.1499999999999999</c:v>
                </c:pt>
                <c:pt idx="6">
                  <c:v>1.48</c:v>
                </c:pt>
                <c:pt idx="7">
                  <c:v>1.81</c:v>
                </c:pt>
                <c:pt idx="8">
                  <c:v>2</c:v>
                </c:pt>
                <c:pt idx="9">
                  <c:v>2.16</c:v>
                </c:pt>
                <c:pt idx="10">
                  <c:v>2.16</c:v>
                </c:pt>
                <c:pt idx="11">
                  <c:v>2.16</c:v>
                </c:pt>
                <c:pt idx="12">
                  <c:v>2.42</c:v>
                </c:pt>
                <c:pt idx="13">
                  <c:v>2.73</c:v>
                </c:pt>
                <c:pt idx="14">
                  <c:v>2.75</c:v>
                </c:pt>
                <c:pt idx="15">
                  <c:v>2.95</c:v>
                </c:pt>
                <c:pt idx="16">
                  <c:v>3</c:v>
                </c:pt>
                <c:pt idx="17">
                  <c:v>3.1799999999999997</c:v>
                </c:pt>
                <c:pt idx="18">
                  <c:v>3.31</c:v>
                </c:pt>
                <c:pt idx="19">
                  <c:v>3.34</c:v>
                </c:pt>
                <c:pt idx="20">
                  <c:v>3.5700000000000003</c:v>
                </c:pt>
                <c:pt idx="21">
                  <c:v>3.64</c:v>
                </c:pt>
                <c:pt idx="22">
                  <c:v>3.67</c:v>
                </c:pt>
                <c:pt idx="23">
                  <c:v>3.74</c:v>
                </c:pt>
                <c:pt idx="24">
                  <c:v>3.94</c:v>
                </c:pt>
                <c:pt idx="25">
                  <c:v>4</c:v>
                </c:pt>
                <c:pt idx="26">
                  <c:v>4.0999999999999996</c:v>
                </c:pt>
                <c:pt idx="27">
                  <c:v>4.22</c:v>
                </c:pt>
                <c:pt idx="28">
                  <c:v>4.3</c:v>
                </c:pt>
                <c:pt idx="29">
                  <c:v>4.34</c:v>
                </c:pt>
                <c:pt idx="30">
                  <c:v>4.37</c:v>
                </c:pt>
                <c:pt idx="31">
                  <c:v>4.43</c:v>
                </c:pt>
                <c:pt idx="32">
                  <c:v>4.46</c:v>
                </c:pt>
                <c:pt idx="33">
                  <c:v>4.54</c:v>
                </c:pt>
                <c:pt idx="34">
                  <c:v>4.6500000000000004</c:v>
                </c:pt>
                <c:pt idx="35">
                  <c:v>4.7699999999999996</c:v>
                </c:pt>
                <c:pt idx="36">
                  <c:v>4.7699999999999996</c:v>
                </c:pt>
                <c:pt idx="37">
                  <c:v>4.99</c:v>
                </c:pt>
                <c:pt idx="38">
                  <c:v>5.13</c:v>
                </c:pt>
                <c:pt idx="39">
                  <c:v>5.15</c:v>
                </c:pt>
                <c:pt idx="40">
                  <c:v>5.3100000000000005</c:v>
                </c:pt>
                <c:pt idx="41">
                  <c:v>5.46</c:v>
                </c:pt>
                <c:pt idx="42">
                  <c:v>5.5600000000000005</c:v>
                </c:pt>
                <c:pt idx="43">
                  <c:v>5.65</c:v>
                </c:pt>
                <c:pt idx="44">
                  <c:v>5.91</c:v>
                </c:pt>
                <c:pt idx="45">
                  <c:v>5.9399999999999995</c:v>
                </c:pt>
                <c:pt idx="46">
                  <c:v>5.96</c:v>
                </c:pt>
                <c:pt idx="47">
                  <c:v>6.1899999999999995</c:v>
                </c:pt>
                <c:pt idx="48">
                  <c:v>6.33</c:v>
                </c:pt>
                <c:pt idx="49">
                  <c:v>6.33</c:v>
                </c:pt>
                <c:pt idx="50">
                  <c:v>6.5299999999999994</c:v>
                </c:pt>
                <c:pt idx="51">
                  <c:v>6.7</c:v>
                </c:pt>
                <c:pt idx="52">
                  <c:v>6.76</c:v>
                </c:pt>
                <c:pt idx="53">
                  <c:v>6.92</c:v>
                </c:pt>
                <c:pt idx="54">
                  <c:v>7.0600000000000005</c:v>
                </c:pt>
                <c:pt idx="55">
                  <c:v>7.18</c:v>
                </c:pt>
                <c:pt idx="56">
                  <c:v>7.33</c:v>
                </c:pt>
                <c:pt idx="57">
                  <c:v>7.54</c:v>
                </c:pt>
                <c:pt idx="58">
                  <c:v>7.59</c:v>
                </c:pt>
                <c:pt idx="59">
                  <c:v>7.74</c:v>
                </c:pt>
                <c:pt idx="60">
                  <c:v>7.98</c:v>
                </c:pt>
                <c:pt idx="61">
                  <c:v>8.01</c:v>
                </c:pt>
                <c:pt idx="62">
                  <c:v>8.26</c:v>
                </c:pt>
                <c:pt idx="63">
                  <c:v>8.4</c:v>
                </c:pt>
                <c:pt idx="64">
                  <c:v>8.42</c:v>
                </c:pt>
                <c:pt idx="65">
                  <c:v>8.74</c:v>
                </c:pt>
                <c:pt idx="66">
                  <c:v>8.7899999999999991</c:v>
                </c:pt>
                <c:pt idx="67">
                  <c:v>8.9700000000000006</c:v>
                </c:pt>
                <c:pt idx="68">
                  <c:v>9.18</c:v>
                </c:pt>
                <c:pt idx="69">
                  <c:v>9.33</c:v>
                </c:pt>
                <c:pt idx="70">
                  <c:v>9.56</c:v>
                </c:pt>
                <c:pt idx="71">
                  <c:v>9.7199999999999989</c:v>
                </c:pt>
                <c:pt idx="72">
                  <c:v>9.9499999999999993</c:v>
                </c:pt>
                <c:pt idx="73">
                  <c:v>10.14</c:v>
                </c:pt>
                <c:pt idx="74">
                  <c:v>10.31</c:v>
                </c:pt>
                <c:pt idx="75">
                  <c:v>10.620000000000001</c:v>
                </c:pt>
                <c:pt idx="76">
                  <c:v>10.67</c:v>
                </c:pt>
                <c:pt idx="77">
                  <c:v>11</c:v>
                </c:pt>
                <c:pt idx="78">
                  <c:v>11.3</c:v>
                </c:pt>
                <c:pt idx="79">
                  <c:v>11.43</c:v>
                </c:pt>
                <c:pt idx="80">
                  <c:v>11.690000000000001</c:v>
                </c:pt>
                <c:pt idx="81">
                  <c:v>11.98</c:v>
                </c:pt>
                <c:pt idx="82">
                  <c:v>12.04</c:v>
                </c:pt>
                <c:pt idx="83">
                  <c:v>12.399999999999999</c:v>
                </c:pt>
                <c:pt idx="84">
                  <c:v>12.600000000000001</c:v>
                </c:pt>
                <c:pt idx="85">
                  <c:v>12.75</c:v>
                </c:pt>
                <c:pt idx="86">
                  <c:v>12.76</c:v>
                </c:pt>
                <c:pt idx="87">
                  <c:v>13.120000000000001</c:v>
                </c:pt>
                <c:pt idx="88">
                  <c:v>13.219999999999999</c:v>
                </c:pt>
                <c:pt idx="89">
                  <c:v>13.64</c:v>
                </c:pt>
                <c:pt idx="90">
                  <c:v>14.02</c:v>
                </c:pt>
                <c:pt idx="91">
                  <c:v>14.14</c:v>
                </c:pt>
                <c:pt idx="92">
                  <c:v>14.54</c:v>
                </c:pt>
                <c:pt idx="93">
                  <c:v>14.92</c:v>
                </c:pt>
                <c:pt idx="94">
                  <c:v>15.18</c:v>
                </c:pt>
                <c:pt idx="95">
                  <c:v>15.370000000000001</c:v>
                </c:pt>
                <c:pt idx="96">
                  <c:v>15.77</c:v>
                </c:pt>
                <c:pt idx="97">
                  <c:v>16.189999999999998</c:v>
                </c:pt>
                <c:pt idx="98">
                  <c:v>16.5</c:v>
                </c:pt>
                <c:pt idx="99">
                  <c:v>16.68</c:v>
                </c:pt>
                <c:pt idx="100">
                  <c:v>17.09</c:v>
                </c:pt>
                <c:pt idx="101">
                  <c:v>17.52</c:v>
                </c:pt>
                <c:pt idx="102">
                  <c:v>17.760000000000002</c:v>
                </c:pt>
                <c:pt idx="103">
                  <c:v>17.97</c:v>
                </c:pt>
                <c:pt idx="104">
                  <c:v>18.22</c:v>
                </c:pt>
              </c:numCache>
            </c:numRef>
          </c:xVal>
          <c:yVal>
            <c:numRef>
              <c:f>'[3]Load vs Displacement'!$C$3:$C$107</c:f>
              <c:numCache>
                <c:formatCode>General</c:formatCode>
                <c:ptCount val="105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B8-4B88-9D9A-BD67C18955AA}"/>
            </c:ext>
          </c:extLst>
        </c:ser>
        <c:ser>
          <c:idx val="3"/>
          <c:order val="3"/>
          <c:tx>
            <c:v>RC-OPCM-F0.08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31"/>
              <c:layout>
                <c:manualLayout>
                  <c:x val="4.8757618377871542E-2"/>
                  <c:y val="-1.2121212121212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38-47FD-87DA-6E8E0FACAE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'[4]Load vs deflection'!$G$3:$G$118</c:f>
              <c:numCache>
                <c:formatCode>General</c:formatCode>
                <c:ptCount val="116"/>
                <c:pt idx="0">
                  <c:v>0</c:v>
                </c:pt>
                <c:pt idx="1">
                  <c:v>0.16</c:v>
                </c:pt>
                <c:pt idx="2">
                  <c:v>0.2</c:v>
                </c:pt>
                <c:pt idx="3">
                  <c:v>0.48</c:v>
                </c:pt>
                <c:pt idx="4">
                  <c:v>0.58000000000000007</c:v>
                </c:pt>
                <c:pt idx="5">
                  <c:v>0.74</c:v>
                </c:pt>
                <c:pt idx="6">
                  <c:v>0.92</c:v>
                </c:pt>
                <c:pt idx="7">
                  <c:v>0.99</c:v>
                </c:pt>
                <c:pt idx="8">
                  <c:v>1.01</c:v>
                </c:pt>
                <c:pt idx="9">
                  <c:v>1.07</c:v>
                </c:pt>
                <c:pt idx="10">
                  <c:v>1.17</c:v>
                </c:pt>
                <c:pt idx="11">
                  <c:v>1.24</c:v>
                </c:pt>
                <c:pt idx="12">
                  <c:v>1.3</c:v>
                </c:pt>
                <c:pt idx="13">
                  <c:v>1.39</c:v>
                </c:pt>
                <c:pt idx="14">
                  <c:v>1.53</c:v>
                </c:pt>
                <c:pt idx="15">
                  <c:v>1.63</c:v>
                </c:pt>
                <c:pt idx="16">
                  <c:v>1.67</c:v>
                </c:pt>
                <c:pt idx="17">
                  <c:v>1.8</c:v>
                </c:pt>
                <c:pt idx="18">
                  <c:v>1.88</c:v>
                </c:pt>
                <c:pt idx="19">
                  <c:v>1.96</c:v>
                </c:pt>
                <c:pt idx="20">
                  <c:v>2.04</c:v>
                </c:pt>
                <c:pt idx="21">
                  <c:v>2.0700000000000003</c:v>
                </c:pt>
                <c:pt idx="22">
                  <c:v>2.21</c:v>
                </c:pt>
                <c:pt idx="23">
                  <c:v>2.36</c:v>
                </c:pt>
                <c:pt idx="24">
                  <c:v>2.48</c:v>
                </c:pt>
                <c:pt idx="25">
                  <c:v>2.5300000000000002</c:v>
                </c:pt>
                <c:pt idx="26">
                  <c:v>2.6900000000000004</c:v>
                </c:pt>
                <c:pt idx="27">
                  <c:v>2.7800000000000002</c:v>
                </c:pt>
                <c:pt idx="28">
                  <c:v>2.83</c:v>
                </c:pt>
                <c:pt idx="29">
                  <c:v>2.99</c:v>
                </c:pt>
                <c:pt idx="30">
                  <c:v>3.12</c:v>
                </c:pt>
                <c:pt idx="31">
                  <c:v>3.17</c:v>
                </c:pt>
                <c:pt idx="32">
                  <c:v>3.4299999999999997</c:v>
                </c:pt>
                <c:pt idx="33">
                  <c:v>3.44</c:v>
                </c:pt>
                <c:pt idx="34">
                  <c:v>3.75</c:v>
                </c:pt>
                <c:pt idx="35">
                  <c:v>3.7800000000000002</c:v>
                </c:pt>
                <c:pt idx="36">
                  <c:v>3.9299999999999997</c:v>
                </c:pt>
                <c:pt idx="37">
                  <c:v>4.0599999999999996</c:v>
                </c:pt>
                <c:pt idx="38">
                  <c:v>4.1099999999999994</c:v>
                </c:pt>
                <c:pt idx="39">
                  <c:v>4.21</c:v>
                </c:pt>
                <c:pt idx="40">
                  <c:v>4.3</c:v>
                </c:pt>
                <c:pt idx="41">
                  <c:v>4.28</c:v>
                </c:pt>
                <c:pt idx="42">
                  <c:v>4.3800000000000008</c:v>
                </c:pt>
                <c:pt idx="43">
                  <c:v>4.34</c:v>
                </c:pt>
                <c:pt idx="44">
                  <c:v>4.3499999999999996</c:v>
                </c:pt>
                <c:pt idx="45">
                  <c:v>4.37</c:v>
                </c:pt>
                <c:pt idx="46">
                  <c:v>4.45</c:v>
                </c:pt>
                <c:pt idx="47">
                  <c:v>4.45</c:v>
                </c:pt>
                <c:pt idx="48">
                  <c:v>4.57</c:v>
                </c:pt>
                <c:pt idx="49">
                  <c:v>4.6899999999999995</c:v>
                </c:pt>
                <c:pt idx="50">
                  <c:v>4.75</c:v>
                </c:pt>
                <c:pt idx="51">
                  <c:v>4.76</c:v>
                </c:pt>
                <c:pt idx="52">
                  <c:v>4.7699999999999996</c:v>
                </c:pt>
                <c:pt idx="53">
                  <c:v>4.7699999999999996</c:v>
                </c:pt>
                <c:pt idx="54">
                  <c:v>4.7699999999999996</c:v>
                </c:pt>
                <c:pt idx="55">
                  <c:v>4.7699999999999996</c:v>
                </c:pt>
                <c:pt idx="56">
                  <c:v>4.78</c:v>
                </c:pt>
                <c:pt idx="57">
                  <c:v>4.9800000000000004</c:v>
                </c:pt>
                <c:pt idx="58">
                  <c:v>5.0600000000000005</c:v>
                </c:pt>
                <c:pt idx="59">
                  <c:v>5.0600000000000005</c:v>
                </c:pt>
                <c:pt idx="60">
                  <c:v>5.3599999999999994</c:v>
                </c:pt>
                <c:pt idx="61">
                  <c:v>5.3800000000000008</c:v>
                </c:pt>
                <c:pt idx="62">
                  <c:v>5.6099999999999994</c:v>
                </c:pt>
                <c:pt idx="63">
                  <c:v>5.67</c:v>
                </c:pt>
                <c:pt idx="64">
                  <c:v>5.75</c:v>
                </c:pt>
                <c:pt idx="65">
                  <c:v>5.8900000000000006</c:v>
                </c:pt>
                <c:pt idx="66">
                  <c:v>6.01</c:v>
                </c:pt>
                <c:pt idx="67">
                  <c:v>6.0600000000000005</c:v>
                </c:pt>
                <c:pt idx="68">
                  <c:v>6.16</c:v>
                </c:pt>
                <c:pt idx="69">
                  <c:v>6.3000000000000007</c:v>
                </c:pt>
                <c:pt idx="70">
                  <c:v>6.4399999999999995</c:v>
                </c:pt>
                <c:pt idx="71">
                  <c:v>6.48</c:v>
                </c:pt>
                <c:pt idx="72">
                  <c:v>6.75</c:v>
                </c:pt>
                <c:pt idx="73">
                  <c:v>6.83</c:v>
                </c:pt>
                <c:pt idx="74">
                  <c:v>7.05</c:v>
                </c:pt>
                <c:pt idx="75">
                  <c:v>7.2</c:v>
                </c:pt>
                <c:pt idx="76">
                  <c:v>7.21</c:v>
                </c:pt>
                <c:pt idx="77">
                  <c:v>7.49</c:v>
                </c:pt>
                <c:pt idx="78">
                  <c:v>7.54</c:v>
                </c:pt>
                <c:pt idx="79">
                  <c:v>7.6899999999999995</c:v>
                </c:pt>
                <c:pt idx="80">
                  <c:v>7.83</c:v>
                </c:pt>
                <c:pt idx="81">
                  <c:v>8.1</c:v>
                </c:pt>
                <c:pt idx="82">
                  <c:v>8.1199999999999992</c:v>
                </c:pt>
                <c:pt idx="83">
                  <c:v>8.4</c:v>
                </c:pt>
                <c:pt idx="84">
                  <c:v>8.4600000000000009</c:v>
                </c:pt>
                <c:pt idx="85">
                  <c:v>8.7899999999999991</c:v>
                </c:pt>
                <c:pt idx="86">
                  <c:v>8.92</c:v>
                </c:pt>
                <c:pt idx="87">
                  <c:v>9.14</c:v>
                </c:pt>
                <c:pt idx="88">
                  <c:v>9.36</c:v>
                </c:pt>
                <c:pt idx="89">
                  <c:v>9.48</c:v>
                </c:pt>
                <c:pt idx="90">
                  <c:v>9.7800000000000011</c:v>
                </c:pt>
                <c:pt idx="91">
                  <c:v>9.81</c:v>
                </c:pt>
                <c:pt idx="92">
                  <c:v>10.11</c:v>
                </c:pt>
                <c:pt idx="93">
                  <c:v>10.26</c:v>
                </c:pt>
                <c:pt idx="94">
                  <c:v>10.43</c:v>
                </c:pt>
                <c:pt idx="95">
                  <c:v>10.74</c:v>
                </c:pt>
                <c:pt idx="96">
                  <c:v>11.010000000000002</c:v>
                </c:pt>
                <c:pt idx="97">
                  <c:v>11.18</c:v>
                </c:pt>
                <c:pt idx="98">
                  <c:v>11.34</c:v>
                </c:pt>
                <c:pt idx="99">
                  <c:v>11.66</c:v>
                </c:pt>
                <c:pt idx="100">
                  <c:v>11.99</c:v>
                </c:pt>
                <c:pt idx="101">
                  <c:v>12.17</c:v>
                </c:pt>
                <c:pt idx="102">
                  <c:v>12.36</c:v>
                </c:pt>
                <c:pt idx="103">
                  <c:v>12.36</c:v>
                </c:pt>
                <c:pt idx="104">
                  <c:v>12.73</c:v>
                </c:pt>
                <c:pt idx="105">
                  <c:v>12.879999999999999</c:v>
                </c:pt>
                <c:pt idx="106">
                  <c:v>13.11</c:v>
                </c:pt>
                <c:pt idx="107">
                  <c:v>13.44</c:v>
                </c:pt>
                <c:pt idx="108">
                  <c:v>13.73</c:v>
                </c:pt>
                <c:pt idx="109">
                  <c:v>14.01</c:v>
                </c:pt>
                <c:pt idx="110">
                  <c:v>14.19</c:v>
                </c:pt>
                <c:pt idx="111">
                  <c:v>14.52</c:v>
                </c:pt>
                <c:pt idx="112">
                  <c:v>14.89</c:v>
                </c:pt>
                <c:pt idx="113">
                  <c:v>15.29</c:v>
                </c:pt>
                <c:pt idx="114">
                  <c:v>15.6</c:v>
                </c:pt>
                <c:pt idx="115">
                  <c:v>15.82</c:v>
                </c:pt>
              </c:numCache>
            </c:numRef>
          </c:xVal>
          <c:yVal>
            <c:numRef>
              <c:f>'[4]Load vs deflection'!$D$3:$D$118</c:f>
              <c:numCache>
                <c:formatCode>General</c:formatCode>
                <c:ptCount val="116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B8-4B88-9D9A-BD67C18955AA}"/>
            </c:ext>
          </c:extLst>
        </c:ser>
        <c:ser>
          <c:idx val="4"/>
          <c:order val="4"/>
          <c:tx>
            <c:v>RC-PCM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33"/>
              <c:layout>
                <c:manualLayout>
                  <c:x val="7.3136427566807313E-2"/>
                  <c:y val="-6.06060606060620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38-47FD-87DA-6E8E0FACAE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'[5]Load vs Delection '!$G$3:$G$108</c:f>
              <c:numCache>
                <c:formatCode>General</c:formatCode>
                <c:ptCount val="106"/>
                <c:pt idx="0">
                  <c:v>0</c:v>
                </c:pt>
                <c:pt idx="1">
                  <c:v>0.34</c:v>
                </c:pt>
                <c:pt idx="2">
                  <c:v>0.44999999999999996</c:v>
                </c:pt>
                <c:pt idx="3">
                  <c:v>0.65</c:v>
                </c:pt>
                <c:pt idx="4">
                  <c:v>0.89</c:v>
                </c:pt>
                <c:pt idx="5">
                  <c:v>0.95000000000000007</c:v>
                </c:pt>
                <c:pt idx="6">
                  <c:v>0.99</c:v>
                </c:pt>
                <c:pt idx="7">
                  <c:v>1.07</c:v>
                </c:pt>
                <c:pt idx="8">
                  <c:v>1.1099999999999999</c:v>
                </c:pt>
                <c:pt idx="9">
                  <c:v>1.17</c:v>
                </c:pt>
                <c:pt idx="10">
                  <c:v>1.31</c:v>
                </c:pt>
                <c:pt idx="11">
                  <c:v>1.33</c:v>
                </c:pt>
                <c:pt idx="12">
                  <c:v>1.5499999999999998</c:v>
                </c:pt>
                <c:pt idx="13">
                  <c:v>1.65</c:v>
                </c:pt>
                <c:pt idx="14">
                  <c:v>1.69</c:v>
                </c:pt>
                <c:pt idx="15">
                  <c:v>1.94</c:v>
                </c:pt>
                <c:pt idx="16">
                  <c:v>2.0100000000000002</c:v>
                </c:pt>
                <c:pt idx="17">
                  <c:v>2.0300000000000002</c:v>
                </c:pt>
                <c:pt idx="18">
                  <c:v>2.2599999999999998</c:v>
                </c:pt>
                <c:pt idx="19">
                  <c:v>2.3200000000000003</c:v>
                </c:pt>
                <c:pt idx="20">
                  <c:v>2.41</c:v>
                </c:pt>
                <c:pt idx="21">
                  <c:v>2.4299999999999997</c:v>
                </c:pt>
                <c:pt idx="22">
                  <c:v>2.61</c:v>
                </c:pt>
                <c:pt idx="23">
                  <c:v>2.71</c:v>
                </c:pt>
                <c:pt idx="24">
                  <c:v>2.7800000000000002</c:v>
                </c:pt>
                <c:pt idx="25">
                  <c:v>2.8</c:v>
                </c:pt>
                <c:pt idx="26">
                  <c:v>2.92</c:v>
                </c:pt>
                <c:pt idx="27">
                  <c:v>3.05</c:v>
                </c:pt>
                <c:pt idx="28">
                  <c:v>3.16</c:v>
                </c:pt>
                <c:pt idx="29">
                  <c:v>3.19</c:v>
                </c:pt>
                <c:pt idx="30">
                  <c:v>3.45</c:v>
                </c:pt>
                <c:pt idx="31">
                  <c:v>3.5300000000000002</c:v>
                </c:pt>
                <c:pt idx="32">
                  <c:v>3.59</c:v>
                </c:pt>
                <c:pt idx="33">
                  <c:v>3.7199999999999998</c:v>
                </c:pt>
                <c:pt idx="34">
                  <c:v>3.87</c:v>
                </c:pt>
                <c:pt idx="35">
                  <c:v>3.92</c:v>
                </c:pt>
                <c:pt idx="36">
                  <c:v>4.0199999999999996</c:v>
                </c:pt>
                <c:pt idx="37">
                  <c:v>4.0199999999999996</c:v>
                </c:pt>
                <c:pt idx="38">
                  <c:v>4.21</c:v>
                </c:pt>
                <c:pt idx="39">
                  <c:v>4.2699999999999996</c:v>
                </c:pt>
                <c:pt idx="40">
                  <c:v>4.38</c:v>
                </c:pt>
                <c:pt idx="41">
                  <c:v>4.42</c:v>
                </c:pt>
                <c:pt idx="42">
                  <c:v>4.7300000000000004</c:v>
                </c:pt>
                <c:pt idx="43">
                  <c:v>4.6899999999999995</c:v>
                </c:pt>
                <c:pt idx="44">
                  <c:v>4.75</c:v>
                </c:pt>
                <c:pt idx="45">
                  <c:v>4.79</c:v>
                </c:pt>
                <c:pt idx="46">
                  <c:v>4.8899999999999997</c:v>
                </c:pt>
                <c:pt idx="47">
                  <c:v>4.97</c:v>
                </c:pt>
                <c:pt idx="48">
                  <c:v>5.09</c:v>
                </c:pt>
                <c:pt idx="49">
                  <c:v>5.18</c:v>
                </c:pt>
                <c:pt idx="50">
                  <c:v>5.22</c:v>
                </c:pt>
                <c:pt idx="51">
                  <c:v>5.28</c:v>
                </c:pt>
                <c:pt idx="52">
                  <c:v>5.45</c:v>
                </c:pt>
                <c:pt idx="53">
                  <c:v>5.58</c:v>
                </c:pt>
                <c:pt idx="54">
                  <c:v>5.63</c:v>
                </c:pt>
                <c:pt idx="55">
                  <c:v>5.68</c:v>
                </c:pt>
                <c:pt idx="56">
                  <c:v>5.96</c:v>
                </c:pt>
                <c:pt idx="57">
                  <c:v>6.04</c:v>
                </c:pt>
                <c:pt idx="58">
                  <c:v>6.05</c:v>
                </c:pt>
                <c:pt idx="59">
                  <c:v>6.26</c:v>
                </c:pt>
                <c:pt idx="60">
                  <c:v>6.35</c:v>
                </c:pt>
                <c:pt idx="61">
                  <c:v>6.46</c:v>
                </c:pt>
                <c:pt idx="62">
                  <c:v>6.48</c:v>
                </c:pt>
                <c:pt idx="63">
                  <c:v>6.79</c:v>
                </c:pt>
                <c:pt idx="64">
                  <c:v>6.91</c:v>
                </c:pt>
                <c:pt idx="65">
                  <c:v>6.97</c:v>
                </c:pt>
                <c:pt idx="66">
                  <c:v>7.3</c:v>
                </c:pt>
                <c:pt idx="67">
                  <c:v>7.32</c:v>
                </c:pt>
                <c:pt idx="68">
                  <c:v>7.64</c:v>
                </c:pt>
                <c:pt idx="69">
                  <c:v>7.67</c:v>
                </c:pt>
                <c:pt idx="70">
                  <c:v>7.86</c:v>
                </c:pt>
                <c:pt idx="71">
                  <c:v>8.1000000000000014</c:v>
                </c:pt>
                <c:pt idx="72">
                  <c:v>8.2199999999999989</c:v>
                </c:pt>
                <c:pt idx="73">
                  <c:v>8.4499999999999993</c:v>
                </c:pt>
                <c:pt idx="74">
                  <c:v>8.5399999999999991</c:v>
                </c:pt>
                <c:pt idx="75">
                  <c:v>8.7800000000000011</c:v>
                </c:pt>
                <c:pt idx="76">
                  <c:v>8.879999999999999</c:v>
                </c:pt>
                <c:pt idx="77">
                  <c:v>9.1000000000000014</c:v>
                </c:pt>
                <c:pt idx="78">
                  <c:v>9.2399999999999984</c:v>
                </c:pt>
                <c:pt idx="79">
                  <c:v>9.58</c:v>
                </c:pt>
                <c:pt idx="80">
                  <c:v>9.59</c:v>
                </c:pt>
                <c:pt idx="81">
                  <c:v>9.6499999999999986</c:v>
                </c:pt>
                <c:pt idx="82">
                  <c:v>9.82</c:v>
                </c:pt>
                <c:pt idx="83">
                  <c:v>10.039999999999999</c:v>
                </c:pt>
                <c:pt idx="84">
                  <c:v>10.129999999999999</c:v>
                </c:pt>
                <c:pt idx="85">
                  <c:v>10.399999999999999</c:v>
                </c:pt>
                <c:pt idx="86">
                  <c:v>10.54</c:v>
                </c:pt>
                <c:pt idx="87">
                  <c:v>10.71</c:v>
                </c:pt>
                <c:pt idx="88">
                  <c:v>10.96</c:v>
                </c:pt>
                <c:pt idx="89">
                  <c:v>11.25</c:v>
                </c:pt>
                <c:pt idx="90">
                  <c:v>11.280000000000001</c:v>
                </c:pt>
                <c:pt idx="91">
                  <c:v>11.58</c:v>
                </c:pt>
                <c:pt idx="92">
                  <c:v>11.600000000000001</c:v>
                </c:pt>
                <c:pt idx="93">
                  <c:v>11.879999999999999</c:v>
                </c:pt>
                <c:pt idx="94">
                  <c:v>12.18</c:v>
                </c:pt>
                <c:pt idx="95">
                  <c:v>12.42</c:v>
                </c:pt>
                <c:pt idx="96">
                  <c:v>12.54</c:v>
                </c:pt>
                <c:pt idx="97">
                  <c:v>12.83</c:v>
                </c:pt>
                <c:pt idx="98">
                  <c:v>13.149999999999999</c:v>
                </c:pt>
                <c:pt idx="99">
                  <c:v>13.239999999999998</c:v>
                </c:pt>
                <c:pt idx="100">
                  <c:v>13.559999999999999</c:v>
                </c:pt>
                <c:pt idx="101">
                  <c:v>13.93</c:v>
                </c:pt>
                <c:pt idx="102">
                  <c:v>14.16</c:v>
                </c:pt>
                <c:pt idx="103">
                  <c:v>14.34</c:v>
                </c:pt>
                <c:pt idx="104">
                  <c:v>14.75</c:v>
                </c:pt>
                <c:pt idx="105">
                  <c:v>15.13</c:v>
                </c:pt>
              </c:numCache>
            </c:numRef>
          </c:xVal>
          <c:yVal>
            <c:numRef>
              <c:f>'[5]Load vs Delection 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8B8-4B88-9D9A-BD67C1895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795456"/>
        <c:axId val="1968802656"/>
      </c:scatterChart>
      <c:valAx>
        <c:axId val="196879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802656"/>
        <c:crosses val="autoZero"/>
        <c:crossBetween val="midCat"/>
      </c:valAx>
      <c:valAx>
        <c:axId val="196880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7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'[10]Load vs Concrete gauge'!$E$5:$E$143</c:f>
              <c:numCache>
                <c:formatCode>General</c:formatCode>
                <c:ptCount val="139"/>
                <c:pt idx="0">
                  <c:v>0</c:v>
                </c:pt>
                <c:pt idx="1">
                  <c:v>40</c:v>
                </c:pt>
                <c:pt idx="2">
                  <c:v>76</c:v>
                </c:pt>
                <c:pt idx="3">
                  <c:v>85</c:v>
                </c:pt>
                <c:pt idx="4">
                  <c:v>63</c:v>
                </c:pt>
                <c:pt idx="5">
                  <c:v>60</c:v>
                </c:pt>
                <c:pt idx="6">
                  <c:v>57</c:v>
                </c:pt>
                <c:pt idx="7">
                  <c:v>57</c:v>
                </c:pt>
                <c:pt idx="8">
                  <c:v>53</c:v>
                </c:pt>
                <c:pt idx="9">
                  <c:v>51</c:v>
                </c:pt>
                <c:pt idx="10">
                  <c:v>51</c:v>
                </c:pt>
                <c:pt idx="11">
                  <c:v>50</c:v>
                </c:pt>
                <c:pt idx="12">
                  <c:v>47</c:v>
                </c:pt>
                <c:pt idx="13">
                  <c:v>49</c:v>
                </c:pt>
                <c:pt idx="14">
                  <c:v>49</c:v>
                </c:pt>
                <c:pt idx="15">
                  <c:v>42</c:v>
                </c:pt>
                <c:pt idx="16">
                  <c:v>31</c:v>
                </c:pt>
                <c:pt idx="17">
                  <c:v>22</c:v>
                </c:pt>
                <c:pt idx="18">
                  <c:v>-8</c:v>
                </c:pt>
                <c:pt idx="19">
                  <c:v>-29</c:v>
                </c:pt>
                <c:pt idx="20">
                  <c:v>-39</c:v>
                </c:pt>
                <c:pt idx="21">
                  <c:v>-43</c:v>
                </c:pt>
                <c:pt idx="22">
                  <c:v>-47</c:v>
                </c:pt>
                <c:pt idx="23">
                  <c:v>-50</c:v>
                </c:pt>
                <c:pt idx="24">
                  <c:v>-52</c:v>
                </c:pt>
                <c:pt idx="25">
                  <c:v>-57</c:v>
                </c:pt>
                <c:pt idx="26">
                  <c:v>-63</c:v>
                </c:pt>
                <c:pt idx="27">
                  <c:v>-66</c:v>
                </c:pt>
                <c:pt idx="28">
                  <c:v>-68</c:v>
                </c:pt>
                <c:pt idx="29">
                  <c:v>-70</c:v>
                </c:pt>
                <c:pt idx="30">
                  <c:v>-71</c:v>
                </c:pt>
                <c:pt idx="31">
                  <c:v>-72</c:v>
                </c:pt>
                <c:pt idx="32">
                  <c:v>-74</c:v>
                </c:pt>
                <c:pt idx="33">
                  <c:v>-75</c:v>
                </c:pt>
                <c:pt idx="34">
                  <c:v>-76</c:v>
                </c:pt>
                <c:pt idx="35">
                  <c:v>-77</c:v>
                </c:pt>
                <c:pt idx="36">
                  <c:v>-78</c:v>
                </c:pt>
                <c:pt idx="37">
                  <c:v>-78</c:v>
                </c:pt>
                <c:pt idx="38">
                  <c:v>-79</c:v>
                </c:pt>
                <c:pt idx="39">
                  <c:v>-80</c:v>
                </c:pt>
                <c:pt idx="40">
                  <c:v>-81</c:v>
                </c:pt>
                <c:pt idx="41">
                  <c:v>-81</c:v>
                </c:pt>
                <c:pt idx="42">
                  <c:v>-83</c:v>
                </c:pt>
                <c:pt idx="43">
                  <c:v>-82</c:v>
                </c:pt>
                <c:pt idx="44">
                  <c:v>-82</c:v>
                </c:pt>
                <c:pt idx="45">
                  <c:v>-82</c:v>
                </c:pt>
                <c:pt idx="46">
                  <c:v>-83</c:v>
                </c:pt>
                <c:pt idx="47">
                  <c:v>-84</c:v>
                </c:pt>
                <c:pt idx="48">
                  <c:v>-85</c:v>
                </c:pt>
                <c:pt idx="49">
                  <c:v>-84</c:v>
                </c:pt>
                <c:pt idx="50">
                  <c:v>-84</c:v>
                </c:pt>
                <c:pt idx="51">
                  <c:v>-83</c:v>
                </c:pt>
                <c:pt idx="52">
                  <c:v>-83</c:v>
                </c:pt>
                <c:pt idx="53">
                  <c:v>-83</c:v>
                </c:pt>
                <c:pt idx="54">
                  <c:v>-84</c:v>
                </c:pt>
                <c:pt idx="55">
                  <c:v>-83</c:v>
                </c:pt>
                <c:pt idx="56">
                  <c:v>-84</c:v>
                </c:pt>
                <c:pt idx="57">
                  <c:v>-83</c:v>
                </c:pt>
                <c:pt idx="58">
                  <c:v>-84</c:v>
                </c:pt>
                <c:pt idx="59">
                  <c:v>-85</c:v>
                </c:pt>
                <c:pt idx="60">
                  <c:v>-85</c:v>
                </c:pt>
                <c:pt idx="61">
                  <c:v>-85</c:v>
                </c:pt>
                <c:pt idx="62">
                  <c:v>-86</c:v>
                </c:pt>
                <c:pt idx="63">
                  <c:v>-86</c:v>
                </c:pt>
                <c:pt idx="64">
                  <c:v>-86</c:v>
                </c:pt>
                <c:pt idx="65">
                  <c:v>-87</c:v>
                </c:pt>
                <c:pt idx="66">
                  <c:v>-87</c:v>
                </c:pt>
                <c:pt idx="67">
                  <c:v>-88</c:v>
                </c:pt>
                <c:pt idx="68">
                  <c:v>-88</c:v>
                </c:pt>
                <c:pt idx="69">
                  <c:v>-88</c:v>
                </c:pt>
                <c:pt idx="70">
                  <c:v>-89</c:v>
                </c:pt>
                <c:pt idx="71">
                  <c:v>-89</c:v>
                </c:pt>
                <c:pt idx="72">
                  <c:v>-89</c:v>
                </c:pt>
                <c:pt idx="73">
                  <c:v>-89</c:v>
                </c:pt>
                <c:pt idx="74">
                  <c:v>-89</c:v>
                </c:pt>
                <c:pt idx="75">
                  <c:v>-90</c:v>
                </c:pt>
                <c:pt idx="76">
                  <c:v>-90</c:v>
                </c:pt>
                <c:pt idx="77">
                  <c:v>-90</c:v>
                </c:pt>
                <c:pt idx="78">
                  <c:v>-90</c:v>
                </c:pt>
                <c:pt idx="79">
                  <c:v>-90</c:v>
                </c:pt>
                <c:pt idx="80">
                  <c:v>-91</c:v>
                </c:pt>
                <c:pt idx="81">
                  <c:v>-90</c:v>
                </c:pt>
                <c:pt idx="82">
                  <c:v>-90</c:v>
                </c:pt>
                <c:pt idx="83">
                  <c:v>-90</c:v>
                </c:pt>
                <c:pt idx="84">
                  <c:v>-91</c:v>
                </c:pt>
                <c:pt idx="85">
                  <c:v>-91</c:v>
                </c:pt>
                <c:pt idx="86">
                  <c:v>-90</c:v>
                </c:pt>
                <c:pt idx="87">
                  <c:v>-91</c:v>
                </c:pt>
                <c:pt idx="88">
                  <c:v>-91</c:v>
                </c:pt>
                <c:pt idx="89">
                  <c:v>-91</c:v>
                </c:pt>
                <c:pt idx="90">
                  <c:v>-90</c:v>
                </c:pt>
                <c:pt idx="91">
                  <c:v>-90</c:v>
                </c:pt>
                <c:pt idx="92">
                  <c:v>-91</c:v>
                </c:pt>
                <c:pt idx="93">
                  <c:v>-92</c:v>
                </c:pt>
                <c:pt idx="94">
                  <c:v>-93</c:v>
                </c:pt>
                <c:pt idx="95">
                  <c:v>-93</c:v>
                </c:pt>
                <c:pt idx="96">
                  <c:v>-93</c:v>
                </c:pt>
                <c:pt idx="97">
                  <c:v>-94</c:v>
                </c:pt>
                <c:pt idx="98">
                  <c:v>-92</c:v>
                </c:pt>
                <c:pt idx="99">
                  <c:v>-92</c:v>
                </c:pt>
                <c:pt idx="100">
                  <c:v>-92</c:v>
                </c:pt>
                <c:pt idx="101">
                  <c:v>-93</c:v>
                </c:pt>
                <c:pt idx="102">
                  <c:v>-94</c:v>
                </c:pt>
                <c:pt idx="103">
                  <c:v>-93</c:v>
                </c:pt>
                <c:pt idx="104">
                  <c:v>-94</c:v>
                </c:pt>
                <c:pt idx="105">
                  <c:v>-92</c:v>
                </c:pt>
                <c:pt idx="106">
                  <c:v>-92</c:v>
                </c:pt>
                <c:pt idx="107">
                  <c:v>-93</c:v>
                </c:pt>
                <c:pt idx="108">
                  <c:v>-93</c:v>
                </c:pt>
                <c:pt idx="109">
                  <c:v>-93</c:v>
                </c:pt>
                <c:pt idx="110">
                  <c:v>-92</c:v>
                </c:pt>
                <c:pt idx="111">
                  <c:v>-92</c:v>
                </c:pt>
                <c:pt idx="112">
                  <c:v>-92</c:v>
                </c:pt>
                <c:pt idx="113">
                  <c:v>-92</c:v>
                </c:pt>
                <c:pt idx="114">
                  <c:v>-92</c:v>
                </c:pt>
                <c:pt idx="115">
                  <c:v>-93</c:v>
                </c:pt>
                <c:pt idx="116">
                  <c:v>-91</c:v>
                </c:pt>
                <c:pt idx="117">
                  <c:v>-91</c:v>
                </c:pt>
                <c:pt idx="118">
                  <c:v>-92</c:v>
                </c:pt>
                <c:pt idx="119">
                  <c:v>-93</c:v>
                </c:pt>
                <c:pt idx="120">
                  <c:v>-92</c:v>
                </c:pt>
                <c:pt idx="121">
                  <c:v>-92</c:v>
                </c:pt>
                <c:pt idx="122">
                  <c:v>-92</c:v>
                </c:pt>
                <c:pt idx="123">
                  <c:v>-93</c:v>
                </c:pt>
                <c:pt idx="124">
                  <c:v>-94</c:v>
                </c:pt>
                <c:pt idx="125">
                  <c:v>-92</c:v>
                </c:pt>
                <c:pt idx="126">
                  <c:v>-92</c:v>
                </c:pt>
                <c:pt idx="127">
                  <c:v>-93</c:v>
                </c:pt>
                <c:pt idx="128">
                  <c:v>-93</c:v>
                </c:pt>
                <c:pt idx="129">
                  <c:v>-93</c:v>
                </c:pt>
                <c:pt idx="130">
                  <c:v>-98</c:v>
                </c:pt>
                <c:pt idx="131">
                  <c:v>-123</c:v>
                </c:pt>
                <c:pt idx="132">
                  <c:v>-151</c:v>
                </c:pt>
                <c:pt idx="133">
                  <c:v>-142</c:v>
                </c:pt>
                <c:pt idx="134">
                  <c:v>-137</c:v>
                </c:pt>
                <c:pt idx="135">
                  <c:v>-130</c:v>
                </c:pt>
                <c:pt idx="136">
                  <c:v>-118</c:v>
                </c:pt>
                <c:pt idx="137">
                  <c:v>-113</c:v>
                </c:pt>
                <c:pt idx="138">
                  <c:v>-97</c:v>
                </c:pt>
              </c:numCache>
            </c:numRef>
          </c:xVal>
          <c:yVal>
            <c:numRef>
              <c:f>'[10]Load vs Concrete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  <c:pt idx="141">
                  <c:v>104.85555799999999</c:v>
                </c:pt>
                <c:pt idx="142">
                  <c:v>104.85555799999999</c:v>
                </c:pt>
                <c:pt idx="143">
                  <c:v>98.020775999999998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38-4111-841F-3069ED3E9C62}"/>
            </c:ext>
          </c:extLst>
        </c:ser>
        <c:ser>
          <c:idx val="0"/>
          <c:order val="1"/>
          <c:tx>
            <c:v>RC-OPCM-E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'[6]Load vs Mortar'!$G$3:$G$104</c:f>
              <c:numCache>
                <c:formatCode>General</c:formatCode>
                <c:ptCount val="10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10</c:v>
                </c:pt>
                <c:pt idx="4">
                  <c:v>12</c:v>
                </c:pt>
                <c:pt idx="5">
                  <c:v>25</c:v>
                </c:pt>
                <c:pt idx="6">
                  <c:v>25</c:v>
                </c:pt>
                <c:pt idx="7">
                  <c:v>38</c:v>
                </c:pt>
                <c:pt idx="8">
                  <c:v>41</c:v>
                </c:pt>
                <c:pt idx="9">
                  <c:v>52</c:v>
                </c:pt>
                <c:pt idx="10">
                  <c:v>55</c:v>
                </c:pt>
                <c:pt idx="11">
                  <c:v>64</c:v>
                </c:pt>
                <c:pt idx="12">
                  <c:v>71</c:v>
                </c:pt>
                <c:pt idx="13">
                  <c:v>73</c:v>
                </c:pt>
                <c:pt idx="14">
                  <c:v>84</c:v>
                </c:pt>
                <c:pt idx="15">
                  <c:v>82</c:v>
                </c:pt>
                <c:pt idx="16">
                  <c:v>-7</c:v>
                </c:pt>
                <c:pt idx="17">
                  <c:v>-14</c:v>
                </c:pt>
                <c:pt idx="18">
                  <c:v>-72</c:v>
                </c:pt>
                <c:pt idx="19">
                  <c:v>-73</c:v>
                </c:pt>
                <c:pt idx="20">
                  <c:v>-74</c:v>
                </c:pt>
                <c:pt idx="21">
                  <c:v>-99</c:v>
                </c:pt>
                <c:pt idx="22">
                  <c:v>-99</c:v>
                </c:pt>
                <c:pt idx="23">
                  <c:v>-104</c:v>
                </c:pt>
                <c:pt idx="24">
                  <c:v>-104</c:v>
                </c:pt>
                <c:pt idx="25">
                  <c:v>-104</c:v>
                </c:pt>
                <c:pt idx="26">
                  <c:v>-106</c:v>
                </c:pt>
                <c:pt idx="27">
                  <c:v>-107</c:v>
                </c:pt>
                <c:pt idx="28">
                  <c:v>-107</c:v>
                </c:pt>
                <c:pt idx="29">
                  <c:v>-107</c:v>
                </c:pt>
                <c:pt idx="30">
                  <c:v>-109</c:v>
                </c:pt>
                <c:pt idx="31">
                  <c:v>-108</c:v>
                </c:pt>
                <c:pt idx="32">
                  <c:v>-109</c:v>
                </c:pt>
                <c:pt idx="33">
                  <c:v>-109</c:v>
                </c:pt>
                <c:pt idx="34">
                  <c:v>-110</c:v>
                </c:pt>
                <c:pt idx="35">
                  <c:v>-110</c:v>
                </c:pt>
                <c:pt idx="36">
                  <c:v>-110</c:v>
                </c:pt>
                <c:pt idx="37">
                  <c:v>-110</c:v>
                </c:pt>
                <c:pt idx="38">
                  <c:v>-111</c:v>
                </c:pt>
                <c:pt idx="39">
                  <c:v>-111</c:v>
                </c:pt>
                <c:pt idx="40">
                  <c:v>-112</c:v>
                </c:pt>
                <c:pt idx="41">
                  <c:v>-111</c:v>
                </c:pt>
                <c:pt idx="42">
                  <c:v>-110</c:v>
                </c:pt>
                <c:pt idx="43">
                  <c:v>-111</c:v>
                </c:pt>
                <c:pt idx="44">
                  <c:v>-111</c:v>
                </c:pt>
                <c:pt idx="45">
                  <c:v>-112</c:v>
                </c:pt>
                <c:pt idx="46">
                  <c:v>-112</c:v>
                </c:pt>
                <c:pt idx="47">
                  <c:v>-113</c:v>
                </c:pt>
                <c:pt idx="48">
                  <c:v>-113</c:v>
                </c:pt>
                <c:pt idx="49">
                  <c:v>-113</c:v>
                </c:pt>
                <c:pt idx="50">
                  <c:v>-114</c:v>
                </c:pt>
                <c:pt idx="51">
                  <c:v>-114</c:v>
                </c:pt>
                <c:pt idx="52">
                  <c:v>-114</c:v>
                </c:pt>
                <c:pt idx="53">
                  <c:v>-114</c:v>
                </c:pt>
                <c:pt idx="54">
                  <c:v>-115</c:v>
                </c:pt>
                <c:pt idx="55">
                  <c:v>-116</c:v>
                </c:pt>
                <c:pt idx="56">
                  <c:v>-116</c:v>
                </c:pt>
                <c:pt idx="57">
                  <c:v>-117</c:v>
                </c:pt>
                <c:pt idx="58">
                  <c:v>-117</c:v>
                </c:pt>
                <c:pt idx="59">
                  <c:v>-116</c:v>
                </c:pt>
                <c:pt idx="60">
                  <c:v>-117</c:v>
                </c:pt>
                <c:pt idx="61">
                  <c:v>-117</c:v>
                </c:pt>
                <c:pt idx="62">
                  <c:v>-117</c:v>
                </c:pt>
                <c:pt idx="63">
                  <c:v>-118</c:v>
                </c:pt>
                <c:pt idx="64">
                  <c:v>-117</c:v>
                </c:pt>
                <c:pt idx="65">
                  <c:v>-116</c:v>
                </c:pt>
                <c:pt idx="66">
                  <c:v>-116</c:v>
                </c:pt>
                <c:pt idx="67">
                  <c:v>-116</c:v>
                </c:pt>
                <c:pt idx="68">
                  <c:v>-114</c:v>
                </c:pt>
                <c:pt idx="69">
                  <c:v>-114</c:v>
                </c:pt>
                <c:pt idx="70">
                  <c:v>-113</c:v>
                </c:pt>
                <c:pt idx="71">
                  <c:v>-112</c:v>
                </c:pt>
                <c:pt idx="72">
                  <c:v>-112</c:v>
                </c:pt>
                <c:pt idx="73">
                  <c:v>-111</c:v>
                </c:pt>
                <c:pt idx="74">
                  <c:v>-110</c:v>
                </c:pt>
                <c:pt idx="75">
                  <c:v>-108</c:v>
                </c:pt>
                <c:pt idx="76">
                  <c:v>-108</c:v>
                </c:pt>
                <c:pt idx="77">
                  <c:v>-107</c:v>
                </c:pt>
                <c:pt idx="78">
                  <c:v>-107</c:v>
                </c:pt>
                <c:pt idx="79">
                  <c:v>-107</c:v>
                </c:pt>
                <c:pt idx="80">
                  <c:v>-107</c:v>
                </c:pt>
                <c:pt idx="81">
                  <c:v>-104</c:v>
                </c:pt>
                <c:pt idx="82">
                  <c:v>-102</c:v>
                </c:pt>
                <c:pt idx="83">
                  <c:v>-100</c:v>
                </c:pt>
                <c:pt idx="84">
                  <c:v>-100</c:v>
                </c:pt>
                <c:pt idx="85">
                  <c:v>-100</c:v>
                </c:pt>
                <c:pt idx="86">
                  <c:v>-99</c:v>
                </c:pt>
                <c:pt idx="87">
                  <c:v>-99</c:v>
                </c:pt>
                <c:pt idx="88">
                  <c:v>-98</c:v>
                </c:pt>
                <c:pt idx="89">
                  <c:v>-98</c:v>
                </c:pt>
                <c:pt idx="90">
                  <c:v>-98</c:v>
                </c:pt>
                <c:pt idx="91">
                  <c:v>-97</c:v>
                </c:pt>
                <c:pt idx="92">
                  <c:v>-97</c:v>
                </c:pt>
                <c:pt idx="93">
                  <c:v>-97</c:v>
                </c:pt>
                <c:pt idx="94">
                  <c:v>-96</c:v>
                </c:pt>
                <c:pt idx="95">
                  <c:v>-95</c:v>
                </c:pt>
                <c:pt idx="96">
                  <c:v>-93</c:v>
                </c:pt>
                <c:pt idx="97">
                  <c:v>-92</c:v>
                </c:pt>
                <c:pt idx="98">
                  <c:v>-90</c:v>
                </c:pt>
                <c:pt idx="99">
                  <c:v>-87</c:v>
                </c:pt>
                <c:pt idx="100">
                  <c:v>-85</c:v>
                </c:pt>
                <c:pt idx="101">
                  <c:v>-77</c:v>
                </c:pt>
              </c:numCache>
            </c:numRef>
          </c:xVal>
          <c:yVal>
            <c:numRef>
              <c:f>'[6]Load vs Mortar'!$D$3:$D$104</c:f>
              <c:numCache>
                <c:formatCode>General</c:formatCode>
                <c:ptCount val="102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38-4111-841F-3069ED3E9C62}"/>
            </c:ext>
          </c:extLst>
        </c:ser>
        <c:ser>
          <c:idx val="2"/>
          <c:order val="2"/>
          <c:tx>
            <c:v>RC-OPCM-F0.1-E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'[7]load vs mortar'!$E$3:$E$73</c:f>
              <c:numCache>
                <c:formatCode>General</c:formatCode>
                <c:ptCount val="71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16</c:v>
                </c:pt>
                <c:pt idx="6">
                  <c:v>23</c:v>
                </c:pt>
                <c:pt idx="7">
                  <c:v>25</c:v>
                </c:pt>
                <c:pt idx="8">
                  <c:v>32</c:v>
                </c:pt>
                <c:pt idx="9">
                  <c:v>37</c:v>
                </c:pt>
                <c:pt idx="10">
                  <c:v>37</c:v>
                </c:pt>
                <c:pt idx="11">
                  <c:v>44</c:v>
                </c:pt>
                <c:pt idx="12">
                  <c:v>51</c:v>
                </c:pt>
                <c:pt idx="13">
                  <c:v>53</c:v>
                </c:pt>
                <c:pt idx="14">
                  <c:v>64</c:v>
                </c:pt>
                <c:pt idx="15">
                  <c:v>637</c:v>
                </c:pt>
                <c:pt idx="16">
                  <c:v>655</c:v>
                </c:pt>
                <c:pt idx="17">
                  <c:v>526</c:v>
                </c:pt>
                <c:pt idx="18">
                  <c:v>495</c:v>
                </c:pt>
                <c:pt idx="19">
                  <c:v>491</c:v>
                </c:pt>
                <c:pt idx="20">
                  <c:v>487</c:v>
                </c:pt>
                <c:pt idx="21">
                  <c:v>485</c:v>
                </c:pt>
                <c:pt idx="22">
                  <c:v>482</c:v>
                </c:pt>
                <c:pt idx="23">
                  <c:v>486</c:v>
                </c:pt>
                <c:pt idx="24">
                  <c:v>482</c:v>
                </c:pt>
                <c:pt idx="25">
                  <c:v>482</c:v>
                </c:pt>
                <c:pt idx="26">
                  <c:v>485</c:v>
                </c:pt>
                <c:pt idx="27">
                  <c:v>485</c:v>
                </c:pt>
                <c:pt idx="28">
                  <c:v>484</c:v>
                </c:pt>
                <c:pt idx="29">
                  <c:v>485</c:v>
                </c:pt>
                <c:pt idx="30">
                  <c:v>488</c:v>
                </c:pt>
                <c:pt idx="31">
                  <c:v>486</c:v>
                </c:pt>
                <c:pt idx="32">
                  <c:v>488</c:v>
                </c:pt>
                <c:pt idx="33">
                  <c:v>492</c:v>
                </c:pt>
                <c:pt idx="34">
                  <c:v>493</c:v>
                </c:pt>
                <c:pt idx="35">
                  <c:v>494</c:v>
                </c:pt>
                <c:pt idx="36">
                  <c:v>496</c:v>
                </c:pt>
                <c:pt idx="37">
                  <c:v>495</c:v>
                </c:pt>
                <c:pt idx="38">
                  <c:v>494</c:v>
                </c:pt>
                <c:pt idx="39">
                  <c:v>491</c:v>
                </c:pt>
                <c:pt idx="40">
                  <c:v>494</c:v>
                </c:pt>
                <c:pt idx="41">
                  <c:v>493</c:v>
                </c:pt>
                <c:pt idx="42">
                  <c:v>491</c:v>
                </c:pt>
                <c:pt idx="43">
                  <c:v>491</c:v>
                </c:pt>
                <c:pt idx="44">
                  <c:v>493</c:v>
                </c:pt>
                <c:pt idx="45">
                  <c:v>490</c:v>
                </c:pt>
                <c:pt idx="46">
                  <c:v>486</c:v>
                </c:pt>
                <c:pt idx="47">
                  <c:v>490</c:v>
                </c:pt>
                <c:pt idx="48">
                  <c:v>489</c:v>
                </c:pt>
                <c:pt idx="49">
                  <c:v>488</c:v>
                </c:pt>
                <c:pt idx="50">
                  <c:v>492</c:v>
                </c:pt>
                <c:pt idx="51">
                  <c:v>491</c:v>
                </c:pt>
                <c:pt idx="52">
                  <c:v>490</c:v>
                </c:pt>
                <c:pt idx="53">
                  <c:v>492</c:v>
                </c:pt>
                <c:pt idx="54">
                  <c:v>492</c:v>
                </c:pt>
                <c:pt idx="55">
                  <c:v>491</c:v>
                </c:pt>
                <c:pt idx="56">
                  <c:v>490</c:v>
                </c:pt>
                <c:pt idx="57">
                  <c:v>490</c:v>
                </c:pt>
                <c:pt idx="58">
                  <c:v>485</c:v>
                </c:pt>
                <c:pt idx="59">
                  <c:v>482</c:v>
                </c:pt>
                <c:pt idx="60">
                  <c:v>483</c:v>
                </c:pt>
                <c:pt idx="61">
                  <c:v>490</c:v>
                </c:pt>
                <c:pt idx="62">
                  <c:v>490</c:v>
                </c:pt>
                <c:pt idx="63">
                  <c:v>492</c:v>
                </c:pt>
                <c:pt idx="64">
                  <c:v>490</c:v>
                </c:pt>
                <c:pt idx="65">
                  <c:v>492</c:v>
                </c:pt>
                <c:pt idx="66">
                  <c:v>493</c:v>
                </c:pt>
                <c:pt idx="67">
                  <c:v>492</c:v>
                </c:pt>
                <c:pt idx="68">
                  <c:v>498</c:v>
                </c:pt>
                <c:pt idx="69">
                  <c:v>494</c:v>
                </c:pt>
                <c:pt idx="70">
                  <c:v>500</c:v>
                </c:pt>
              </c:numCache>
            </c:numRef>
          </c:xVal>
          <c:yVal>
            <c:numRef>
              <c:f>'[7]load vs mortar'!$D$3:$D$97</c:f>
              <c:numCache>
                <c:formatCode>General</c:formatCode>
                <c:ptCount val="95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38-4111-841F-3069ED3E9C62}"/>
            </c:ext>
          </c:extLst>
        </c:ser>
        <c:ser>
          <c:idx val="3"/>
          <c:order val="3"/>
          <c:tx>
            <c:v>RC-OPCM-F0.08-E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'[8]Load ns Mortar'!$E$3:$E$114</c:f>
              <c:numCache>
                <c:formatCode>General</c:formatCode>
                <c:ptCount val="1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28</c:v>
                </c:pt>
                <c:pt idx="14">
                  <c:v>31</c:v>
                </c:pt>
                <c:pt idx="15">
                  <c:v>37</c:v>
                </c:pt>
                <c:pt idx="16">
                  <c:v>39</c:v>
                </c:pt>
                <c:pt idx="17">
                  <c:v>45</c:v>
                </c:pt>
                <c:pt idx="18">
                  <c:v>47</c:v>
                </c:pt>
                <c:pt idx="19">
                  <c:v>52</c:v>
                </c:pt>
                <c:pt idx="20">
                  <c:v>53</c:v>
                </c:pt>
                <c:pt idx="21">
                  <c:v>64</c:v>
                </c:pt>
                <c:pt idx="22">
                  <c:v>66</c:v>
                </c:pt>
                <c:pt idx="23">
                  <c:v>71</c:v>
                </c:pt>
                <c:pt idx="24">
                  <c:v>79</c:v>
                </c:pt>
                <c:pt idx="25">
                  <c:v>82</c:v>
                </c:pt>
                <c:pt idx="26">
                  <c:v>89</c:v>
                </c:pt>
                <c:pt idx="27">
                  <c:v>18</c:v>
                </c:pt>
                <c:pt idx="28">
                  <c:v>14</c:v>
                </c:pt>
                <c:pt idx="29">
                  <c:v>15</c:v>
                </c:pt>
                <c:pt idx="30">
                  <c:v>-4</c:v>
                </c:pt>
                <c:pt idx="31">
                  <c:v>-6</c:v>
                </c:pt>
                <c:pt idx="32">
                  <c:v>-3</c:v>
                </c:pt>
                <c:pt idx="33">
                  <c:v>-5</c:v>
                </c:pt>
                <c:pt idx="34">
                  <c:v>-3</c:v>
                </c:pt>
                <c:pt idx="35">
                  <c:v>-4</c:v>
                </c:pt>
                <c:pt idx="36">
                  <c:v>-6</c:v>
                </c:pt>
                <c:pt idx="37">
                  <c:v>-4</c:v>
                </c:pt>
                <c:pt idx="38">
                  <c:v>-5</c:v>
                </c:pt>
                <c:pt idx="39">
                  <c:v>-7</c:v>
                </c:pt>
                <c:pt idx="40">
                  <c:v>-4</c:v>
                </c:pt>
                <c:pt idx="41">
                  <c:v>-7</c:v>
                </c:pt>
                <c:pt idx="42">
                  <c:v>-5</c:v>
                </c:pt>
                <c:pt idx="43">
                  <c:v>-7</c:v>
                </c:pt>
                <c:pt idx="44">
                  <c:v>-9</c:v>
                </c:pt>
                <c:pt idx="45">
                  <c:v>-10</c:v>
                </c:pt>
                <c:pt idx="46">
                  <c:v>-12</c:v>
                </c:pt>
                <c:pt idx="47">
                  <c:v>-13</c:v>
                </c:pt>
                <c:pt idx="48">
                  <c:v>-9</c:v>
                </c:pt>
                <c:pt idx="49">
                  <c:v>-9</c:v>
                </c:pt>
                <c:pt idx="50">
                  <c:v>-9</c:v>
                </c:pt>
                <c:pt idx="51">
                  <c:v>-10</c:v>
                </c:pt>
                <c:pt idx="52">
                  <c:v>-9</c:v>
                </c:pt>
                <c:pt idx="53">
                  <c:v>-12</c:v>
                </c:pt>
                <c:pt idx="54">
                  <c:v>-11</c:v>
                </c:pt>
                <c:pt idx="55">
                  <c:v>-13</c:v>
                </c:pt>
                <c:pt idx="56">
                  <c:v>-12</c:v>
                </c:pt>
                <c:pt idx="57">
                  <c:v>-15</c:v>
                </c:pt>
                <c:pt idx="58">
                  <c:v>-15</c:v>
                </c:pt>
                <c:pt idx="59">
                  <c:v>-16</c:v>
                </c:pt>
                <c:pt idx="60">
                  <c:v>-15</c:v>
                </c:pt>
                <c:pt idx="61">
                  <c:v>-17</c:v>
                </c:pt>
                <c:pt idx="62">
                  <c:v>-15</c:v>
                </c:pt>
                <c:pt idx="63">
                  <c:v>-19</c:v>
                </c:pt>
                <c:pt idx="64">
                  <c:v>-17</c:v>
                </c:pt>
                <c:pt idx="65">
                  <c:v>-18</c:v>
                </c:pt>
                <c:pt idx="66">
                  <c:v>-21</c:v>
                </c:pt>
                <c:pt idx="67">
                  <c:v>-17</c:v>
                </c:pt>
                <c:pt idx="68">
                  <c:v>-20</c:v>
                </c:pt>
                <c:pt idx="69">
                  <c:v>-20</c:v>
                </c:pt>
                <c:pt idx="70">
                  <c:v>-19</c:v>
                </c:pt>
                <c:pt idx="71">
                  <c:v>-22</c:v>
                </c:pt>
                <c:pt idx="72">
                  <c:v>-22</c:v>
                </c:pt>
                <c:pt idx="73">
                  <c:v>-25</c:v>
                </c:pt>
                <c:pt idx="74">
                  <c:v>-27</c:v>
                </c:pt>
                <c:pt idx="75">
                  <c:v>-26</c:v>
                </c:pt>
                <c:pt idx="76">
                  <c:v>-31</c:v>
                </c:pt>
                <c:pt idx="77">
                  <c:v>-34</c:v>
                </c:pt>
                <c:pt idx="78">
                  <c:v>-35</c:v>
                </c:pt>
                <c:pt idx="79">
                  <c:v>-37</c:v>
                </c:pt>
                <c:pt idx="80">
                  <c:v>-38</c:v>
                </c:pt>
                <c:pt idx="81">
                  <c:v>-39</c:v>
                </c:pt>
                <c:pt idx="82">
                  <c:v>-41</c:v>
                </c:pt>
                <c:pt idx="83">
                  <c:v>-43</c:v>
                </c:pt>
                <c:pt idx="84">
                  <c:v>-42</c:v>
                </c:pt>
                <c:pt idx="85">
                  <c:v>-45</c:v>
                </c:pt>
                <c:pt idx="86">
                  <c:v>-45</c:v>
                </c:pt>
                <c:pt idx="87">
                  <c:v>-49</c:v>
                </c:pt>
                <c:pt idx="88">
                  <c:v>-48</c:v>
                </c:pt>
                <c:pt idx="89">
                  <c:v>-52</c:v>
                </c:pt>
                <c:pt idx="90">
                  <c:v>-54</c:v>
                </c:pt>
                <c:pt idx="91">
                  <c:v>-54</c:v>
                </c:pt>
                <c:pt idx="92">
                  <c:v>-58</c:v>
                </c:pt>
                <c:pt idx="93">
                  <c:v>-61</c:v>
                </c:pt>
                <c:pt idx="94">
                  <c:v>-63</c:v>
                </c:pt>
                <c:pt idx="95">
                  <c:v>-64</c:v>
                </c:pt>
                <c:pt idx="96">
                  <c:v>-62</c:v>
                </c:pt>
                <c:pt idx="97">
                  <c:v>-64</c:v>
                </c:pt>
                <c:pt idx="98">
                  <c:v>-64</c:v>
                </c:pt>
                <c:pt idx="99">
                  <c:v>-64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-66</c:v>
                </c:pt>
                <c:pt idx="104">
                  <c:v>-64</c:v>
                </c:pt>
                <c:pt idx="105">
                  <c:v>-63</c:v>
                </c:pt>
                <c:pt idx="106">
                  <c:v>-62</c:v>
                </c:pt>
                <c:pt idx="107">
                  <c:v>-59</c:v>
                </c:pt>
                <c:pt idx="108">
                  <c:v>-56</c:v>
                </c:pt>
                <c:pt idx="109">
                  <c:v>-56</c:v>
                </c:pt>
                <c:pt idx="110">
                  <c:v>-51</c:v>
                </c:pt>
                <c:pt idx="111">
                  <c:v>-35</c:v>
                </c:pt>
              </c:numCache>
            </c:numRef>
          </c:xVal>
          <c:yVal>
            <c:numRef>
              <c:f>'[8]Load ns Mortar'!$D$3:$D$117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38-4111-841F-3069ED3E9C62}"/>
            </c:ext>
          </c:extLst>
        </c:ser>
        <c:ser>
          <c:idx val="4"/>
          <c:order val="4"/>
          <c:tx>
            <c:v>RC-PCM-E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'[9]Load vs Repair'!$E$3:$E$138</c:f>
              <c:numCache>
                <c:formatCode>General</c:formatCode>
                <c:ptCount val="136"/>
                <c:pt idx="0">
                  <c:v>0</c:v>
                </c:pt>
                <c:pt idx="1">
                  <c:v>18</c:v>
                </c:pt>
                <c:pt idx="2">
                  <c:v>26</c:v>
                </c:pt>
                <c:pt idx="3">
                  <c:v>37</c:v>
                </c:pt>
                <c:pt idx="4">
                  <c:v>43</c:v>
                </c:pt>
                <c:pt idx="5">
                  <c:v>50</c:v>
                </c:pt>
                <c:pt idx="6">
                  <c:v>53</c:v>
                </c:pt>
                <c:pt idx="7">
                  <c:v>61</c:v>
                </c:pt>
                <c:pt idx="8">
                  <c:v>71</c:v>
                </c:pt>
                <c:pt idx="9">
                  <c:v>75</c:v>
                </c:pt>
                <c:pt idx="10">
                  <c:v>84</c:v>
                </c:pt>
                <c:pt idx="11">
                  <c:v>91</c:v>
                </c:pt>
                <c:pt idx="12">
                  <c:v>102</c:v>
                </c:pt>
                <c:pt idx="13">
                  <c:v>114</c:v>
                </c:pt>
                <c:pt idx="14">
                  <c:v>117</c:v>
                </c:pt>
                <c:pt idx="15">
                  <c:v>127</c:v>
                </c:pt>
                <c:pt idx="16">
                  <c:v>139</c:v>
                </c:pt>
                <c:pt idx="17">
                  <c:v>152</c:v>
                </c:pt>
                <c:pt idx="18">
                  <c:v>146</c:v>
                </c:pt>
                <c:pt idx="19">
                  <c:v>147</c:v>
                </c:pt>
                <c:pt idx="20">
                  <c:v>153</c:v>
                </c:pt>
                <c:pt idx="21">
                  <c:v>162</c:v>
                </c:pt>
                <c:pt idx="22">
                  <c:v>64</c:v>
                </c:pt>
                <c:pt idx="23">
                  <c:v>63</c:v>
                </c:pt>
                <c:pt idx="24">
                  <c:v>63</c:v>
                </c:pt>
                <c:pt idx="25">
                  <c:v>64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66</c:v>
                </c:pt>
                <c:pt idx="30">
                  <c:v>65</c:v>
                </c:pt>
                <c:pt idx="31">
                  <c:v>65</c:v>
                </c:pt>
                <c:pt idx="32">
                  <c:v>64</c:v>
                </c:pt>
                <c:pt idx="33">
                  <c:v>62</c:v>
                </c:pt>
                <c:pt idx="34">
                  <c:v>63</c:v>
                </c:pt>
                <c:pt idx="35">
                  <c:v>64</c:v>
                </c:pt>
                <c:pt idx="36">
                  <c:v>59</c:v>
                </c:pt>
                <c:pt idx="37">
                  <c:v>61</c:v>
                </c:pt>
                <c:pt idx="38">
                  <c:v>61</c:v>
                </c:pt>
                <c:pt idx="39">
                  <c:v>57</c:v>
                </c:pt>
                <c:pt idx="40">
                  <c:v>55</c:v>
                </c:pt>
                <c:pt idx="41">
                  <c:v>49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6</c:v>
                </c:pt>
                <c:pt idx="46">
                  <c:v>8</c:v>
                </c:pt>
                <c:pt idx="47">
                  <c:v>4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1</c:v>
                </c:pt>
                <c:pt idx="62">
                  <c:v>3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-2</c:v>
                </c:pt>
                <c:pt idx="69">
                  <c:v>-2</c:v>
                </c:pt>
                <c:pt idx="70">
                  <c:v>-4</c:v>
                </c:pt>
                <c:pt idx="71">
                  <c:v>-2</c:v>
                </c:pt>
                <c:pt idx="72">
                  <c:v>-2</c:v>
                </c:pt>
                <c:pt idx="73">
                  <c:v>-5</c:v>
                </c:pt>
                <c:pt idx="74">
                  <c:v>-4</c:v>
                </c:pt>
                <c:pt idx="75">
                  <c:v>-6</c:v>
                </c:pt>
                <c:pt idx="76">
                  <c:v>-4</c:v>
                </c:pt>
                <c:pt idx="77">
                  <c:v>-6</c:v>
                </c:pt>
                <c:pt idx="78">
                  <c:v>-4</c:v>
                </c:pt>
                <c:pt idx="79">
                  <c:v>-2</c:v>
                </c:pt>
                <c:pt idx="80">
                  <c:v>-1</c:v>
                </c:pt>
                <c:pt idx="81">
                  <c:v>-3</c:v>
                </c:pt>
                <c:pt idx="82">
                  <c:v>-8</c:v>
                </c:pt>
                <c:pt idx="83">
                  <c:v>-6</c:v>
                </c:pt>
                <c:pt idx="84">
                  <c:v>-2</c:v>
                </c:pt>
                <c:pt idx="85">
                  <c:v>-5</c:v>
                </c:pt>
                <c:pt idx="86">
                  <c:v>-3</c:v>
                </c:pt>
                <c:pt idx="87">
                  <c:v>-4</c:v>
                </c:pt>
                <c:pt idx="88">
                  <c:v>-8</c:v>
                </c:pt>
                <c:pt idx="89">
                  <c:v>-9</c:v>
                </c:pt>
                <c:pt idx="90">
                  <c:v>-9</c:v>
                </c:pt>
                <c:pt idx="91">
                  <c:v>-14</c:v>
                </c:pt>
                <c:pt idx="92">
                  <c:v>-10</c:v>
                </c:pt>
                <c:pt idx="93">
                  <c:v>-11</c:v>
                </c:pt>
                <c:pt idx="94">
                  <c:v>-9</c:v>
                </c:pt>
                <c:pt idx="95">
                  <c:v>-10</c:v>
                </c:pt>
                <c:pt idx="96">
                  <c:v>-10</c:v>
                </c:pt>
                <c:pt idx="97">
                  <c:v>-10</c:v>
                </c:pt>
                <c:pt idx="98">
                  <c:v>-11</c:v>
                </c:pt>
                <c:pt idx="99">
                  <c:v>-12</c:v>
                </c:pt>
                <c:pt idx="100">
                  <c:v>-12</c:v>
                </c:pt>
                <c:pt idx="101">
                  <c:v>-13</c:v>
                </c:pt>
                <c:pt idx="102">
                  <c:v>-13</c:v>
                </c:pt>
                <c:pt idx="103">
                  <c:v>-13</c:v>
                </c:pt>
                <c:pt idx="104">
                  <c:v>-13</c:v>
                </c:pt>
                <c:pt idx="105">
                  <c:v>-10</c:v>
                </c:pt>
                <c:pt idx="106">
                  <c:v>-10</c:v>
                </c:pt>
                <c:pt idx="107">
                  <c:v>-12</c:v>
                </c:pt>
                <c:pt idx="108">
                  <c:v>-11</c:v>
                </c:pt>
                <c:pt idx="109">
                  <c:v>-11</c:v>
                </c:pt>
                <c:pt idx="110">
                  <c:v>-11</c:v>
                </c:pt>
                <c:pt idx="111">
                  <c:v>-11</c:v>
                </c:pt>
                <c:pt idx="112">
                  <c:v>-12</c:v>
                </c:pt>
                <c:pt idx="113">
                  <c:v>-13</c:v>
                </c:pt>
                <c:pt idx="114">
                  <c:v>-13</c:v>
                </c:pt>
                <c:pt idx="115">
                  <c:v>-14</c:v>
                </c:pt>
                <c:pt idx="116">
                  <c:v>-15</c:v>
                </c:pt>
                <c:pt idx="117">
                  <c:v>-15</c:v>
                </c:pt>
                <c:pt idx="118">
                  <c:v>-14</c:v>
                </c:pt>
                <c:pt idx="119">
                  <c:v>-15</c:v>
                </c:pt>
                <c:pt idx="120">
                  <c:v>-14</c:v>
                </c:pt>
                <c:pt idx="121">
                  <c:v>-14</c:v>
                </c:pt>
                <c:pt idx="122">
                  <c:v>-14</c:v>
                </c:pt>
                <c:pt idx="123">
                  <c:v>-17</c:v>
                </c:pt>
                <c:pt idx="124">
                  <c:v>-16</c:v>
                </c:pt>
                <c:pt idx="125">
                  <c:v>-16</c:v>
                </c:pt>
                <c:pt idx="126">
                  <c:v>-18</c:v>
                </c:pt>
                <c:pt idx="127">
                  <c:v>-14</c:v>
                </c:pt>
                <c:pt idx="128">
                  <c:v>-15</c:v>
                </c:pt>
                <c:pt idx="129">
                  <c:v>-16</c:v>
                </c:pt>
                <c:pt idx="130">
                  <c:v>-16</c:v>
                </c:pt>
                <c:pt idx="131">
                  <c:v>-16</c:v>
                </c:pt>
                <c:pt idx="132">
                  <c:v>-17</c:v>
                </c:pt>
                <c:pt idx="133">
                  <c:v>-14</c:v>
                </c:pt>
                <c:pt idx="134">
                  <c:v>-12</c:v>
                </c:pt>
                <c:pt idx="135">
                  <c:v>-7</c:v>
                </c:pt>
              </c:numCache>
            </c:numRef>
          </c:xVal>
          <c:yVal>
            <c:numRef>
              <c:f>'[9]Load vs Repair'!$D$3:$D$138</c:f>
              <c:numCache>
                <c:formatCode>General</c:formatCode>
                <c:ptCount val="136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D38-4111-841F-3069ED3E9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673824"/>
        <c:axId val="795655584"/>
      </c:scatterChart>
      <c:valAx>
        <c:axId val="79567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55584"/>
        <c:crosses val="autoZero"/>
        <c:crossBetween val="midCat"/>
      </c:valAx>
      <c:valAx>
        <c:axId val="79565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7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RC-Control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1376581658634"/>
          <c:y val="1.0720098535169137E-2"/>
          <c:w val="0.8505744203849519"/>
          <c:h val="0.91027411514389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'[1]L Vs RB  gauge'!$D$5:$D$127</c:f>
              <c:numCache>
                <c:formatCode>General</c:formatCode>
                <c:ptCount val="123"/>
                <c:pt idx="0">
                  <c:v>0</c:v>
                </c:pt>
                <c:pt idx="1">
                  <c:v>21</c:v>
                </c:pt>
                <c:pt idx="2">
                  <c:v>39</c:v>
                </c:pt>
                <c:pt idx="3">
                  <c:v>101</c:v>
                </c:pt>
                <c:pt idx="4">
                  <c:v>157</c:v>
                </c:pt>
                <c:pt idx="5">
                  <c:v>163</c:v>
                </c:pt>
                <c:pt idx="6">
                  <c:v>178</c:v>
                </c:pt>
                <c:pt idx="7">
                  <c:v>220</c:v>
                </c:pt>
                <c:pt idx="8">
                  <c:v>236</c:v>
                </c:pt>
                <c:pt idx="9">
                  <c:v>261</c:v>
                </c:pt>
                <c:pt idx="10">
                  <c:v>298</c:v>
                </c:pt>
                <c:pt idx="11">
                  <c:v>340</c:v>
                </c:pt>
                <c:pt idx="12">
                  <c:v>345</c:v>
                </c:pt>
                <c:pt idx="13">
                  <c:v>379</c:v>
                </c:pt>
                <c:pt idx="14">
                  <c:v>428</c:v>
                </c:pt>
                <c:pt idx="15">
                  <c:v>467</c:v>
                </c:pt>
                <c:pt idx="16">
                  <c:v>493</c:v>
                </c:pt>
                <c:pt idx="17">
                  <c:v>521</c:v>
                </c:pt>
                <c:pt idx="18">
                  <c:v>553</c:v>
                </c:pt>
                <c:pt idx="19">
                  <c:v>575</c:v>
                </c:pt>
                <c:pt idx="20">
                  <c:v>586</c:v>
                </c:pt>
                <c:pt idx="21">
                  <c:v>596</c:v>
                </c:pt>
                <c:pt idx="22">
                  <c:v>617</c:v>
                </c:pt>
                <c:pt idx="23">
                  <c:v>631</c:v>
                </c:pt>
                <c:pt idx="24">
                  <c:v>644</c:v>
                </c:pt>
                <c:pt idx="25">
                  <c:v>665</c:v>
                </c:pt>
                <c:pt idx="26">
                  <c:v>695</c:v>
                </c:pt>
                <c:pt idx="27">
                  <c:v>708</c:v>
                </c:pt>
                <c:pt idx="28">
                  <c:v>724</c:v>
                </c:pt>
                <c:pt idx="29">
                  <c:v>749</c:v>
                </c:pt>
                <c:pt idx="30">
                  <c:v>759</c:v>
                </c:pt>
                <c:pt idx="31">
                  <c:v>768</c:v>
                </c:pt>
                <c:pt idx="32">
                  <c:v>782</c:v>
                </c:pt>
                <c:pt idx="33">
                  <c:v>797</c:v>
                </c:pt>
                <c:pt idx="34">
                  <c:v>798</c:v>
                </c:pt>
                <c:pt idx="35">
                  <c:v>808</c:v>
                </c:pt>
                <c:pt idx="36">
                  <c:v>821</c:v>
                </c:pt>
                <c:pt idx="37">
                  <c:v>823</c:v>
                </c:pt>
                <c:pt idx="38">
                  <c:v>831</c:v>
                </c:pt>
                <c:pt idx="39">
                  <c:v>846</c:v>
                </c:pt>
                <c:pt idx="40">
                  <c:v>849</c:v>
                </c:pt>
                <c:pt idx="41">
                  <c:v>861</c:v>
                </c:pt>
                <c:pt idx="42">
                  <c:v>857</c:v>
                </c:pt>
                <c:pt idx="43">
                  <c:v>856</c:v>
                </c:pt>
                <c:pt idx="44">
                  <c:v>864</c:v>
                </c:pt>
                <c:pt idx="45">
                  <c:v>864</c:v>
                </c:pt>
                <c:pt idx="46">
                  <c:v>874</c:v>
                </c:pt>
                <c:pt idx="47">
                  <c:v>867</c:v>
                </c:pt>
                <c:pt idx="48">
                  <c:v>866</c:v>
                </c:pt>
                <c:pt idx="49">
                  <c:v>870</c:v>
                </c:pt>
                <c:pt idx="50">
                  <c:v>866</c:v>
                </c:pt>
                <c:pt idx="51">
                  <c:v>872</c:v>
                </c:pt>
                <c:pt idx="52">
                  <c:v>872</c:v>
                </c:pt>
                <c:pt idx="53">
                  <c:v>882</c:v>
                </c:pt>
                <c:pt idx="54">
                  <c:v>882</c:v>
                </c:pt>
                <c:pt idx="55">
                  <c:v>885</c:v>
                </c:pt>
                <c:pt idx="56">
                  <c:v>889</c:v>
                </c:pt>
                <c:pt idx="57">
                  <c:v>902</c:v>
                </c:pt>
                <c:pt idx="58">
                  <c:v>904</c:v>
                </c:pt>
                <c:pt idx="59">
                  <c:v>919</c:v>
                </c:pt>
                <c:pt idx="60">
                  <c:v>927</c:v>
                </c:pt>
                <c:pt idx="61">
                  <c:v>929</c:v>
                </c:pt>
                <c:pt idx="62">
                  <c:v>926</c:v>
                </c:pt>
                <c:pt idx="63">
                  <c:v>940</c:v>
                </c:pt>
                <c:pt idx="64">
                  <c:v>955</c:v>
                </c:pt>
                <c:pt idx="65">
                  <c:v>950</c:v>
                </c:pt>
                <c:pt idx="66">
                  <c:v>964</c:v>
                </c:pt>
                <c:pt idx="67">
                  <c:v>970</c:v>
                </c:pt>
                <c:pt idx="68">
                  <c:v>973</c:v>
                </c:pt>
                <c:pt idx="69">
                  <c:v>969</c:v>
                </c:pt>
                <c:pt idx="70">
                  <c:v>983</c:v>
                </c:pt>
                <c:pt idx="71">
                  <c:v>995</c:v>
                </c:pt>
                <c:pt idx="72">
                  <c:v>1000</c:v>
                </c:pt>
                <c:pt idx="73">
                  <c:v>1004</c:v>
                </c:pt>
                <c:pt idx="74">
                  <c:v>1012</c:v>
                </c:pt>
                <c:pt idx="75">
                  <c:v>1019</c:v>
                </c:pt>
                <c:pt idx="76">
                  <c:v>1015</c:v>
                </c:pt>
                <c:pt idx="77">
                  <c:v>1010</c:v>
                </c:pt>
                <c:pt idx="78">
                  <c:v>1020</c:v>
                </c:pt>
                <c:pt idx="79">
                  <c:v>1012</c:v>
                </c:pt>
                <c:pt idx="80">
                  <c:v>998</c:v>
                </c:pt>
                <c:pt idx="81">
                  <c:v>1011</c:v>
                </c:pt>
                <c:pt idx="82">
                  <c:v>1025</c:v>
                </c:pt>
                <c:pt idx="83">
                  <c:v>1033</c:v>
                </c:pt>
                <c:pt idx="84">
                  <c:v>1021</c:v>
                </c:pt>
                <c:pt idx="85">
                  <c:v>1015</c:v>
                </c:pt>
                <c:pt idx="86">
                  <c:v>1025</c:v>
                </c:pt>
                <c:pt idx="87">
                  <c:v>1029</c:v>
                </c:pt>
                <c:pt idx="88">
                  <c:v>1025</c:v>
                </c:pt>
                <c:pt idx="89">
                  <c:v>1023</c:v>
                </c:pt>
                <c:pt idx="90">
                  <c:v>1022</c:v>
                </c:pt>
                <c:pt idx="91">
                  <c:v>1039</c:v>
                </c:pt>
                <c:pt idx="92">
                  <c:v>1081</c:v>
                </c:pt>
                <c:pt idx="93">
                  <c:v>1095</c:v>
                </c:pt>
                <c:pt idx="94">
                  <c:v>1090</c:v>
                </c:pt>
                <c:pt idx="95">
                  <c:v>1081</c:v>
                </c:pt>
                <c:pt idx="96">
                  <c:v>1085</c:v>
                </c:pt>
                <c:pt idx="97">
                  <c:v>1061</c:v>
                </c:pt>
                <c:pt idx="98">
                  <c:v>1065</c:v>
                </c:pt>
                <c:pt idx="99">
                  <c:v>1073</c:v>
                </c:pt>
                <c:pt idx="100">
                  <c:v>1111</c:v>
                </c:pt>
                <c:pt idx="101">
                  <c:v>1113</c:v>
                </c:pt>
                <c:pt idx="102">
                  <c:v>1107</c:v>
                </c:pt>
                <c:pt idx="103">
                  <c:v>1120</c:v>
                </c:pt>
                <c:pt idx="104">
                  <c:v>1102</c:v>
                </c:pt>
                <c:pt idx="105">
                  <c:v>1108</c:v>
                </c:pt>
                <c:pt idx="106">
                  <c:v>1110</c:v>
                </c:pt>
                <c:pt idx="107">
                  <c:v>1093</c:v>
                </c:pt>
                <c:pt idx="108">
                  <c:v>1098</c:v>
                </c:pt>
                <c:pt idx="109">
                  <c:v>1110</c:v>
                </c:pt>
                <c:pt idx="110">
                  <c:v>1113</c:v>
                </c:pt>
                <c:pt idx="111">
                  <c:v>1122</c:v>
                </c:pt>
                <c:pt idx="112">
                  <c:v>1111</c:v>
                </c:pt>
                <c:pt idx="113">
                  <c:v>1106</c:v>
                </c:pt>
                <c:pt idx="114">
                  <c:v>1100</c:v>
                </c:pt>
                <c:pt idx="115">
                  <c:v>1089</c:v>
                </c:pt>
                <c:pt idx="116">
                  <c:v>1100</c:v>
                </c:pt>
                <c:pt idx="117">
                  <c:v>1100</c:v>
                </c:pt>
                <c:pt idx="118">
                  <c:v>1124</c:v>
                </c:pt>
                <c:pt idx="119">
                  <c:v>1078</c:v>
                </c:pt>
                <c:pt idx="120">
                  <c:v>1163</c:v>
                </c:pt>
                <c:pt idx="121">
                  <c:v>1151</c:v>
                </c:pt>
                <c:pt idx="122">
                  <c:v>1205</c:v>
                </c:pt>
              </c:numCache>
            </c:numRef>
          </c:xVal>
          <c:yVal>
            <c:numRef>
              <c:f>'[1]L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65-4F6A-BA97-D4DB06BB75B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'[1]L Vs RB  gauge'!$E$5:$E$133</c:f>
              <c:numCache>
                <c:formatCode>General</c:formatCode>
                <c:ptCount val="129"/>
                <c:pt idx="0">
                  <c:v>0</c:v>
                </c:pt>
                <c:pt idx="1">
                  <c:v>31</c:v>
                </c:pt>
                <c:pt idx="2">
                  <c:v>57</c:v>
                </c:pt>
                <c:pt idx="3">
                  <c:v>121</c:v>
                </c:pt>
                <c:pt idx="4">
                  <c:v>179</c:v>
                </c:pt>
                <c:pt idx="5">
                  <c:v>184</c:v>
                </c:pt>
                <c:pt idx="6">
                  <c:v>201</c:v>
                </c:pt>
                <c:pt idx="7">
                  <c:v>250</c:v>
                </c:pt>
                <c:pt idx="8">
                  <c:v>269</c:v>
                </c:pt>
                <c:pt idx="9">
                  <c:v>296</c:v>
                </c:pt>
                <c:pt idx="10">
                  <c:v>343</c:v>
                </c:pt>
                <c:pt idx="11">
                  <c:v>390</c:v>
                </c:pt>
                <c:pt idx="12">
                  <c:v>393</c:v>
                </c:pt>
                <c:pt idx="13">
                  <c:v>432</c:v>
                </c:pt>
                <c:pt idx="14">
                  <c:v>479</c:v>
                </c:pt>
                <c:pt idx="15">
                  <c:v>515</c:v>
                </c:pt>
                <c:pt idx="16">
                  <c:v>541</c:v>
                </c:pt>
                <c:pt idx="17">
                  <c:v>566</c:v>
                </c:pt>
                <c:pt idx="18">
                  <c:v>604</c:v>
                </c:pt>
                <c:pt idx="19">
                  <c:v>624</c:v>
                </c:pt>
                <c:pt idx="20">
                  <c:v>641</c:v>
                </c:pt>
                <c:pt idx="21">
                  <c:v>654</c:v>
                </c:pt>
                <c:pt idx="22">
                  <c:v>678</c:v>
                </c:pt>
                <c:pt idx="23">
                  <c:v>688</c:v>
                </c:pt>
                <c:pt idx="24">
                  <c:v>707</c:v>
                </c:pt>
                <c:pt idx="25">
                  <c:v>732</c:v>
                </c:pt>
                <c:pt idx="26">
                  <c:v>768</c:v>
                </c:pt>
                <c:pt idx="27">
                  <c:v>785</c:v>
                </c:pt>
                <c:pt idx="28">
                  <c:v>802</c:v>
                </c:pt>
                <c:pt idx="29">
                  <c:v>831</c:v>
                </c:pt>
                <c:pt idx="30">
                  <c:v>844</c:v>
                </c:pt>
                <c:pt idx="31">
                  <c:v>854</c:v>
                </c:pt>
                <c:pt idx="32">
                  <c:v>871</c:v>
                </c:pt>
                <c:pt idx="33">
                  <c:v>889</c:v>
                </c:pt>
                <c:pt idx="34">
                  <c:v>891</c:v>
                </c:pt>
                <c:pt idx="35">
                  <c:v>902</c:v>
                </c:pt>
                <c:pt idx="36">
                  <c:v>916</c:v>
                </c:pt>
                <c:pt idx="37">
                  <c:v>920</c:v>
                </c:pt>
                <c:pt idx="38">
                  <c:v>928</c:v>
                </c:pt>
                <c:pt idx="39">
                  <c:v>951</c:v>
                </c:pt>
                <c:pt idx="40">
                  <c:v>963</c:v>
                </c:pt>
                <c:pt idx="41">
                  <c:v>980</c:v>
                </c:pt>
                <c:pt idx="42">
                  <c:v>978</c:v>
                </c:pt>
                <c:pt idx="43">
                  <c:v>975</c:v>
                </c:pt>
                <c:pt idx="44">
                  <c:v>986</c:v>
                </c:pt>
                <c:pt idx="45">
                  <c:v>986</c:v>
                </c:pt>
                <c:pt idx="46">
                  <c:v>997</c:v>
                </c:pt>
                <c:pt idx="47">
                  <c:v>989</c:v>
                </c:pt>
                <c:pt idx="48">
                  <c:v>989</c:v>
                </c:pt>
                <c:pt idx="49">
                  <c:v>993</c:v>
                </c:pt>
                <c:pt idx="50">
                  <c:v>990</c:v>
                </c:pt>
                <c:pt idx="51">
                  <c:v>996</c:v>
                </c:pt>
                <c:pt idx="52">
                  <c:v>995</c:v>
                </c:pt>
                <c:pt idx="53">
                  <c:v>1009</c:v>
                </c:pt>
                <c:pt idx="54">
                  <c:v>1008</c:v>
                </c:pt>
                <c:pt idx="55">
                  <c:v>1013</c:v>
                </c:pt>
                <c:pt idx="56">
                  <c:v>1018</c:v>
                </c:pt>
                <c:pt idx="57">
                  <c:v>1032</c:v>
                </c:pt>
                <c:pt idx="58">
                  <c:v>1035</c:v>
                </c:pt>
                <c:pt idx="59">
                  <c:v>1053</c:v>
                </c:pt>
                <c:pt idx="60">
                  <c:v>1064</c:v>
                </c:pt>
                <c:pt idx="61">
                  <c:v>1068</c:v>
                </c:pt>
                <c:pt idx="62">
                  <c:v>1062</c:v>
                </c:pt>
                <c:pt idx="63">
                  <c:v>1079</c:v>
                </c:pt>
                <c:pt idx="64">
                  <c:v>1097</c:v>
                </c:pt>
                <c:pt idx="65">
                  <c:v>1090</c:v>
                </c:pt>
                <c:pt idx="66">
                  <c:v>1107</c:v>
                </c:pt>
                <c:pt idx="67">
                  <c:v>1116</c:v>
                </c:pt>
                <c:pt idx="68">
                  <c:v>1119</c:v>
                </c:pt>
                <c:pt idx="69">
                  <c:v>1113</c:v>
                </c:pt>
                <c:pt idx="70">
                  <c:v>1133</c:v>
                </c:pt>
                <c:pt idx="71">
                  <c:v>1147</c:v>
                </c:pt>
                <c:pt idx="72">
                  <c:v>1153</c:v>
                </c:pt>
                <c:pt idx="73">
                  <c:v>1156</c:v>
                </c:pt>
                <c:pt idx="74">
                  <c:v>1165</c:v>
                </c:pt>
                <c:pt idx="75">
                  <c:v>1173</c:v>
                </c:pt>
                <c:pt idx="76">
                  <c:v>1166</c:v>
                </c:pt>
                <c:pt idx="77">
                  <c:v>1162</c:v>
                </c:pt>
                <c:pt idx="78">
                  <c:v>1172</c:v>
                </c:pt>
                <c:pt idx="79">
                  <c:v>1162</c:v>
                </c:pt>
                <c:pt idx="80">
                  <c:v>1145</c:v>
                </c:pt>
                <c:pt idx="81">
                  <c:v>1161</c:v>
                </c:pt>
                <c:pt idx="82">
                  <c:v>1178</c:v>
                </c:pt>
                <c:pt idx="83">
                  <c:v>1188</c:v>
                </c:pt>
                <c:pt idx="84">
                  <c:v>1172</c:v>
                </c:pt>
                <c:pt idx="85">
                  <c:v>1162</c:v>
                </c:pt>
                <c:pt idx="86">
                  <c:v>1175</c:v>
                </c:pt>
                <c:pt idx="87">
                  <c:v>1179</c:v>
                </c:pt>
                <c:pt idx="88">
                  <c:v>1173</c:v>
                </c:pt>
                <c:pt idx="89">
                  <c:v>1172</c:v>
                </c:pt>
                <c:pt idx="90">
                  <c:v>1170</c:v>
                </c:pt>
                <c:pt idx="91">
                  <c:v>1192</c:v>
                </c:pt>
                <c:pt idx="92">
                  <c:v>1244</c:v>
                </c:pt>
                <c:pt idx="93">
                  <c:v>1256</c:v>
                </c:pt>
                <c:pt idx="94">
                  <c:v>1250</c:v>
                </c:pt>
                <c:pt idx="95">
                  <c:v>1236</c:v>
                </c:pt>
                <c:pt idx="96">
                  <c:v>1240</c:v>
                </c:pt>
                <c:pt idx="97">
                  <c:v>1205</c:v>
                </c:pt>
                <c:pt idx="98">
                  <c:v>1209</c:v>
                </c:pt>
                <c:pt idx="99">
                  <c:v>1217</c:v>
                </c:pt>
                <c:pt idx="100">
                  <c:v>1272</c:v>
                </c:pt>
                <c:pt idx="101">
                  <c:v>1276</c:v>
                </c:pt>
                <c:pt idx="102">
                  <c:v>1264</c:v>
                </c:pt>
                <c:pt idx="103">
                  <c:v>1279</c:v>
                </c:pt>
                <c:pt idx="104">
                  <c:v>1256</c:v>
                </c:pt>
                <c:pt idx="105">
                  <c:v>1260</c:v>
                </c:pt>
                <c:pt idx="106">
                  <c:v>1266</c:v>
                </c:pt>
                <c:pt idx="107">
                  <c:v>1242</c:v>
                </c:pt>
                <c:pt idx="108">
                  <c:v>1250</c:v>
                </c:pt>
                <c:pt idx="109">
                  <c:v>1263</c:v>
                </c:pt>
                <c:pt idx="110">
                  <c:v>1266</c:v>
                </c:pt>
                <c:pt idx="111">
                  <c:v>1277</c:v>
                </c:pt>
                <c:pt idx="112">
                  <c:v>1264</c:v>
                </c:pt>
                <c:pt idx="113">
                  <c:v>1257</c:v>
                </c:pt>
                <c:pt idx="114">
                  <c:v>1250</c:v>
                </c:pt>
                <c:pt idx="115">
                  <c:v>1225</c:v>
                </c:pt>
                <c:pt idx="116">
                  <c:v>1239</c:v>
                </c:pt>
                <c:pt idx="117">
                  <c:v>1248</c:v>
                </c:pt>
                <c:pt idx="118">
                  <c:v>1279</c:v>
                </c:pt>
                <c:pt idx="119">
                  <c:v>1218</c:v>
                </c:pt>
                <c:pt idx="120">
                  <c:v>1330</c:v>
                </c:pt>
                <c:pt idx="121">
                  <c:v>1312</c:v>
                </c:pt>
                <c:pt idx="122">
                  <c:v>1377</c:v>
                </c:pt>
                <c:pt idx="123">
                  <c:v>1339</c:v>
                </c:pt>
                <c:pt idx="124">
                  <c:v>1293</c:v>
                </c:pt>
                <c:pt idx="125">
                  <c:v>1246</c:v>
                </c:pt>
                <c:pt idx="126">
                  <c:v>1350</c:v>
                </c:pt>
                <c:pt idx="127">
                  <c:v>1379</c:v>
                </c:pt>
                <c:pt idx="128">
                  <c:v>1379</c:v>
                </c:pt>
              </c:numCache>
            </c:numRef>
          </c:xVal>
          <c:yVal>
            <c:numRef>
              <c:f>'[1]L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65-4F6A-BA97-D4DB06BB75B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'[1]L Vs RB  gauge'!$F$5:$F$127</c:f>
              <c:numCache>
                <c:formatCode>General</c:formatCode>
                <c:ptCount val="123"/>
                <c:pt idx="0">
                  <c:v>0</c:v>
                </c:pt>
                <c:pt idx="1">
                  <c:v>19</c:v>
                </c:pt>
                <c:pt idx="2">
                  <c:v>38</c:v>
                </c:pt>
                <c:pt idx="3">
                  <c:v>60</c:v>
                </c:pt>
                <c:pt idx="4">
                  <c:v>74</c:v>
                </c:pt>
                <c:pt idx="5">
                  <c:v>76</c:v>
                </c:pt>
                <c:pt idx="6">
                  <c:v>82</c:v>
                </c:pt>
                <c:pt idx="7">
                  <c:v>105</c:v>
                </c:pt>
                <c:pt idx="8">
                  <c:v>115</c:v>
                </c:pt>
                <c:pt idx="9">
                  <c:v>127</c:v>
                </c:pt>
                <c:pt idx="10">
                  <c:v>151</c:v>
                </c:pt>
                <c:pt idx="11">
                  <c:v>184</c:v>
                </c:pt>
                <c:pt idx="12">
                  <c:v>189</c:v>
                </c:pt>
                <c:pt idx="13">
                  <c:v>212</c:v>
                </c:pt>
                <c:pt idx="14">
                  <c:v>245</c:v>
                </c:pt>
                <c:pt idx="15">
                  <c:v>277</c:v>
                </c:pt>
                <c:pt idx="16">
                  <c:v>296</c:v>
                </c:pt>
                <c:pt idx="17">
                  <c:v>316</c:v>
                </c:pt>
                <c:pt idx="18">
                  <c:v>345</c:v>
                </c:pt>
                <c:pt idx="19">
                  <c:v>371</c:v>
                </c:pt>
                <c:pt idx="20">
                  <c:v>387</c:v>
                </c:pt>
                <c:pt idx="21">
                  <c:v>397</c:v>
                </c:pt>
                <c:pt idx="22">
                  <c:v>411</c:v>
                </c:pt>
                <c:pt idx="23">
                  <c:v>423</c:v>
                </c:pt>
                <c:pt idx="24">
                  <c:v>438</c:v>
                </c:pt>
                <c:pt idx="25">
                  <c:v>460</c:v>
                </c:pt>
                <c:pt idx="26">
                  <c:v>497</c:v>
                </c:pt>
                <c:pt idx="27">
                  <c:v>512</c:v>
                </c:pt>
                <c:pt idx="28">
                  <c:v>525</c:v>
                </c:pt>
                <c:pt idx="29">
                  <c:v>545</c:v>
                </c:pt>
                <c:pt idx="30">
                  <c:v>558</c:v>
                </c:pt>
                <c:pt idx="31">
                  <c:v>566</c:v>
                </c:pt>
                <c:pt idx="32">
                  <c:v>579</c:v>
                </c:pt>
                <c:pt idx="33">
                  <c:v>593</c:v>
                </c:pt>
                <c:pt idx="34">
                  <c:v>598</c:v>
                </c:pt>
                <c:pt idx="35">
                  <c:v>606</c:v>
                </c:pt>
                <c:pt idx="36">
                  <c:v>615</c:v>
                </c:pt>
                <c:pt idx="37">
                  <c:v>621</c:v>
                </c:pt>
                <c:pt idx="38">
                  <c:v>627</c:v>
                </c:pt>
                <c:pt idx="39">
                  <c:v>641</c:v>
                </c:pt>
                <c:pt idx="40">
                  <c:v>650</c:v>
                </c:pt>
                <c:pt idx="41">
                  <c:v>664</c:v>
                </c:pt>
                <c:pt idx="42">
                  <c:v>664</c:v>
                </c:pt>
                <c:pt idx="43">
                  <c:v>665</c:v>
                </c:pt>
                <c:pt idx="44">
                  <c:v>672</c:v>
                </c:pt>
                <c:pt idx="45">
                  <c:v>674</c:v>
                </c:pt>
                <c:pt idx="46">
                  <c:v>681</c:v>
                </c:pt>
                <c:pt idx="47">
                  <c:v>679</c:v>
                </c:pt>
                <c:pt idx="48">
                  <c:v>679</c:v>
                </c:pt>
                <c:pt idx="49">
                  <c:v>681</c:v>
                </c:pt>
                <c:pt idx="50">
                  <c:v>681</c:v>
                </c:pt>
                <c:pt idx="51">
                  <c:v>684</c:v>
                </c:pt>
                <c:pt idx="52">
                  <c:v>685</c:v>
                </c:pt>
                <c:pt idx="53">
                  <c:v>693</c:v>
                </c:pt>
                <c:pt idx="54">
                  <c:v>693</c:v>
                </c:pt>
                <c:pt idx="55">
                  <c:v>696</c:v>
                </c:pt>
                <c:pt idx="56">
                  <c:v>700</c:v>
                </c:pt>
                <c:pt idx="57">
                  <c:v>708</c:v>
                </c:pt>
                <c:pt idx="58">
                  <c:v>711</c:v>
                </c:pt>
                <c:pt idx="59">
                  <c:v>723</c:v>
                </c:pt>
                <c:pt idx="60">
                  <c:v>732</c:v>
                </c:pt>
                <c:pt idx="61">
                  <c:v>737</c:v>
                </c:pt>
                <c:pt idx="62">
                  <c:v>736</c:v>
                </c:pt>
                <c:pt idx="63">
                  <c:v>747</c:v>
                </c:pt>
                <c:pt idx="64">
                  <c:v>760</c:v>
                </c:pt>
                <c:pt idx="65">
                  <c:v>759</c:v>
                </c:pt>
                <c:pt idx="66">
                  <c:v>771</c:v>
                </c:pt>
                <c:pt idx="67">
                  <c:v>778</c:v>
                </c:pt>
                <c:pt idx="68">
                  <c:v>782</c:v>
                </c:pt>
                <c:pt idx="69">
                  <c:v>780</c:v>
                </c:pt>
                <c:pt idx="70">
                  <c:v>793</c:v>
                </c:pt>
                <c:pt idx="71">
                  <c:v>805</c:v>
                </c:pt>
                <c:pt idx="72">
                  <c:v>811</c:v>
                </c:pt>
                <c:pt idx="73">
                  <c:v>814</c:v>
                </c:pt>
                <c:pt idx="74">
                  <c:v>821</c:v>
                </c:pt>
                <c:pt idx="75">
                  <c:v>828</c:v>
                </c:pt>
                <c:pt idx="76">
                  <c:v>826</c:v>
                </c:pt>
                <c:pt idx="77">
                  <c:v>824</c:v>
                </c:pt>
                <c:pt idx="78">
                  <c:v>832</c:v>
                </c:pt>
                <c:pt idx="79">
                  <c:v>827</c:v>
                </c:pt>
                <c:pt idx="80">
                  <c:v>821</c:v>
                </c:pt>
                <c:pt idx="81">
                  <c:v>827</c:v>
                </c:pt>
                <c:pt idx="82">
                  <c:v>838</c:v>
                </c:pt>
                <c:pt idx="83">
                  <c:v>844</c:v>
                </c:pt>
                <c:pt idx="84">
                  <c:v>837</c:v>
                </c:pt>
                <c:pt idx="85">
                  <c:v>833</c:v>
                </c:pt>
                <c:pt idx="86">
                  <c:v>840</c:v>
                </c:pt>
                <c:pt idx="87">
                  <c:v>846</c:v>
                </c:pt>
                <c:pt idx="88">
                  <c:v>842</c:v>
                </c:pt>
                <c:pt idx="89">
                  <c:v>843</c:v>
                </c:pt>
                <c:pt idx="90">
                  <c:v>842</c:v>
                </c:pt>
                <c:pt idx="91">
                  <c:v>852</c:v>
                </c:pt>
                <c:pt idx="92">
                  <c:v>885</c:v>
                </c:pt>
                <c:pt idx="93">
                  <c:v>899</c:v>
                </c:pt>
                <c:pt idx="94">
                  <c:v>898</c:v>
                </c:pt>
                <c:pt idx="95">
                  <c:v>894</c:v>
                </c:pt>
                <c:pt idx="96">
                  <c:v>895</c:v>
                </c:pt>
                <c:pt idx="97">
                  <c:v>879</c:v>
                </c:pt>
                <c:pt idx="98">
                  <c:v>880</c:v>
                </c:pt>
                <c:pt idx="99">
                  <c:v>884</c:v>
                </c:pt>
                <c:pt idx="100">
                  <c:v>916</c:v>
                </c:pt>
                <c:pt idx="101">
                  <c:v>921</c:v>
                </c:pt>
                <c:pt idx="102">
                  <c:v>918</c:v>
                </c:pt>
                <c:pt idx="103">
                  <c:v>925</c:v>
                </c:pt>
                <c:pt idx="104">
                  <c:v>914</c:v>
                </c:pt>
                <c:pt idx="105">
                  <c:v>917</c:v>
                </c:pt>
                <c:pt idx="106">
                  <c:v>921</c:v>
                </c:pt>
                <c:pt idx="107">
                  <c:v>910</c:v>
                </c:pt>
                <c:pt idx="108">
                  <c:v>915</c:v>
                </c:pt>
                <c:pt idx="109">
                  <c:v>923</c:v>
                </c:pt>
                <c:pt idx="110">
                  <c:v>926</c:v>
                </c:pt>
                <c:pt idx="111">
                  <c:v>931</c:v>
                </c:pt>
                <c:pt idx="112">
                  <c:v>925</c:v>
                </c:pt>
                <c:pt idx="113">
                  <c:v>921</c:v>
                </c:pt>
                <c:pt idx="114">
                  <c:v>918</c:v>
                </c:pt>
                <c:pt idx="115">
                  <c:v>907</c:v>
                </c:pt>
                <c:pt idx="116">
                  <c:v>913</c:v>
                </c:pt>
                <c:pt idx="117">
                  <c:v>918</c:v>
                </c:pt>
                <c:pt idx="118">
                  <c:v>935</c:v>
                </c:pt>
                <c:pt idx="119">
                  <c:v>905</c:v>
                </c:pt>
                <c:pt idx="120">
                  <c:v>966</c:v>
                </c:pt>
                <c:pt idx="121">
                  <c:v>958</c:v>
                </c:pt>
                <c:pt idx="122">
                  <c:v>1000</c:v>
                </c:pt>
              </c:numCache>
            </c:numRef>
          </c:xVal>
          <c:yVal>
            <c:numRef>
              <c:f>'[1]L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65-4F6A-BA97-D4DB06BB75B9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'[1]L Vs RB  gauge'!$G$5:$G$134</c:f>
              <c:numCache>
                <c:formatCode>General</c:formatCode>
                <c:ptCount val="130"/>
                <c:pt idx="0">
                  <c:v>0</c:v>
                </c:pt>
                <c:pt idx="1">
                  <c:v>2</c:v>
                </c:pt>
                <c:pt idx="2">
                  <c:v>14</c:v>
                </c:pt>
                <c:pt idx="3">
                  <c:v>55</c:v>
                </c:pt>
                <c:pt idx="4">
                  <c:v>75</c:v>
                </c:pt>
                <c:pt idx="5">
                  <c:v>78</c:v>
                </c:pt>
                <c:pt idx="6">
                  <c:v>86</c:v>
                </c:pt>
                <c:pt idx="7">
                  <c:v>118</c:v>
                </c:pt>
                <c:pt idx="8">
                  <c:v>134</c:v>
                </c:pt>
                <c:pt idx="9">
                  <c:v>148</c:v>
                </c:pt>
                <c:pt idx="10">
                  <c:v>172</c:v>
                </c:pt>
                <c:pt idx="11">
                  <c:v>203</c:v>
                </c:pt>
                <c:pt idx="12">
                  <c:v>205</c:v>
                </c:pt>
                <c:pt idx="13">
                  <c:v>231</c:v>
                </c:pt>
                <c:pt idx="14">
                  <c:v>261</c:v>
                </c:pt>
                <c:pt idx="15">
                  <c:v>291</c:v>
                </c:pt>
                <c:pt idx="16">
                  <c:v>309</c:v>
                </c:pt>
                <c:pt idx="17">
                  <c:v>327</c:v>
                </c:pt>
                <c:pt idx="18">
                  <c:v>350</c:v>
                </c:pt>
                <c:pt idx="19">
                  <c:v>364</c:v>
                </c:pt>
                <c:pt idx="20">
                  <c:v>380</c:v>
                </c:pt>
                <c:pt idx="21">
                  <c:v>392</c:v>
                </c:pt>
                <c:pt idx="22">
                  <c:v>407</c:v>
                </c:pt>
                <c:pt idx="23">
                  <c:v>419</c:v>
                </c:pt>
                <c:pt idx="24">
                  <c:v>426</c:v>
                </c:pt>
                <c:pt idx="25">
                  <c:v>443</c:v>
                </c:pt>
                <c:pt idx="26">
                  <c:v>468</c:v>
                </c:pt>
                <c:pt idx="27">
                  <c:v>479</c:v>
                </c:pt>
                <c:pt idx="28">
                  <c:v>491</c:v>
                </c:pt>
                <c:pt idx="29">
                  <c:v>507</c:v>
                </c:pt>
                <c:pt idx="30">
                  <c:v>521</c:v>
                </c:pt>
                <c:pt idx="31">
                  <c:v>531</c:v>
                </c:pt>
                <c:pt idx="32">
                  <c:v>543</c:v>
                </c:pt>
                <c:pt idx="33">
                  <c:v>557</c:v>
                </c:pt>
                <c:pt idx="34">
                  <c:v>559</c:v>
                </c:pt>
                <c:pt idx="35">
                  <c:v>564</c:v>
                </c:pt>
                <c:pt idx="36">
                  <c:v>574</c:v>
                </c:pt>
                <c:pt idx="37">
                  <c:v>578</c:v>
                </c:pt>
                <c:pt idx="38">
                  <c:v>585</c:v>
                </c:pt>
                <c:pt idx="39">
                  <c:v>600</c:v>
                </c:pt>
                <c:pt idx="40">
                  <c:v>610</c:v>
                </c:pt>
                <c:pt idx="41">
                  <c:v>620</c:v>
                </c:pt>
                <c:pt idx="42">
                  <c:v>623</c:v>
                </c:pt>
                <c:pt idx="43">
                  <c:v>623</c:v>
                </c:pt>
                <c:pt idx="44">
                  <c:v>631</c:v>
                </c:pt>
                <c:pt idx="45">
                  <c:v>632</c:v>
                </c:pt>
                <c:pt idx="46">
                  <c:v>636</c:v>
                </c:pt>
                <c:pt idx="47">
                  <c:v>633</c:v>
                </c:pt>
                <c:pt idx="48">
                  <c:v>636</c:v>
                </c:pt>
                <c:pt idx="49">
                  <c:v>637</c:v>
                </c:pt>
                <c:pt idx="50">
                  <c:v>636</c:v>
                </c:pt>
                <c:pt idx="51">
                  <c:v>639</c:v>
                </c:pt>
                <c:pt idx="52">
                  <c:v>639</c:v>
                </c:pt>
                <c:pt idx="53">
                  <c:v>648</c:v>
                </c:pt>
                <c:pt idx="54">
                  <c:v>647</c:v>
                </c:pt>
                <c:pt idx="55">
                  <c:v>649</c:v>
                </c:pt>
                <c:pt idx="56">
                  <c:v>646</c:v>
                </c:pt>
                <c:pt idx="57">
                  <c:v>663</c:v>
                </c:pt>
                <c:pt idx="58">
                  <c:v>666</c:v>
                </c:pt>
                <c:pt idx="59">
                  <c:v>679</c:v>
                </c:pt>
                <c:pt idx="60">
                  <c:v>685</c:v>
                </c:pt>
                <c:pt idx="61">
                  <c:v>691</c:v>
                </c:pt>
                <c:pt idx="62">
                  <c:v>687</c:v>
                </c:pt>
                <c:pt idx="63">
                  <c:v>698</c:v>
                </c:pt>
                <c:pt idx="64">
                  <c:v>711</c:v>
                </c:pt>
                <c:pt idx="65">
                  <c:v>709</c:v>
                </c:pt>
                <c:pt idx="66">
                  <c:v>720</c:v>
                </c:pt>
                <c:pt idx="67">
                  <c:v>726</c:v>
                </c:pt>
                <c:pt idx="68">
                  <c:v>728</c:v>
                </c:pt>
                <c:pt idx="69">
                  <c:v>711</c:v>
                </c:pt>
                <c:pt idx="70">
                  <c:v>738</c:v>
                </c:pt>
                <c:pt idx="71">
                  <c:v>748</c:v>
                </c:pt>
                <c:pt idx="72">
                  <c:v>752</c:v>
                </c:pt>
                <c:pt idx="73">
                  <c:v>754</c:v>
                </c:pt>
                <c:pt idx="74">
                  <c:v>760</c:v>
                </c:pt>
                <c:pt idx="75">
                  <c:v>764</c:v>
                </c:pt>
                <c:pt idx="76">
                  <c:v>762</c:v>
                </c:pt>
                <c:pt idx="77">
                  <c:v>759</c:v>
                </c:pt>
                <c:pt idx="78">
                  <c:v>765</c:v>
                </c:pt>
                <c:pt idx="79">
                  <c:v>761</c:v>
                </c:pt>
                <c:pt idx="80">
                  <c:v>755</c:v>
                </c:pt>
                <c:pt idx="81">
                  <c:v>761</c:v>
                </c:pt>
                <c:pt idx="82">
                  <c:v>769</c:v>
                </c:pt>
                <c:pt idx="83">
                  <c:v>775</c:v>
                </c:pt>
                <c:pt idx="84">
                  <c:v>770</c:v>
                </c:pt>
                <c:pt idx="85">
                  <c:v>762</c:v>
                </c:pt>
                <c:pt idx="86">
                  <c:v>769</c:v>
                </c:pt>
                <c:pt idx="87">
                  <c:v>776</c:v>
                </c:pt>
                <c:pt idx="88">
                  <c:v>770</c:v>
                </c:pt>
                <c:pt idx="89">
                  <c:v>771</c:v>
                </c:pt>
                <c:pt idx="90">
                  <c:v>770</c:v>
                </c:pt>
                <c:pt idx="91">
                  <c:v>780</c:v>
                </c:pt>
                <c:pt idx="92">
                  <c:v>811</c:v>
                </c:pt>
                <c:pt idx="93">
                  <c:v>822</c:v>
                </c:pt>
                <c:pt idx="94">
                  <c:v>821</c:v>
                </c:pt>
                <c:pt idx="95">
                  <c:v>816</c:v>
                </c:pt>
                <c:pt idx="96">
                  <c:v>814</c:v>
                </c:pt>
                <c:pt idx="97">
                  <c:v>790</c:v>
                </c:pt>
                <c:pt idx="98">
                  <c:v>789</c:v>
                </c:pt>
                <c:pt idx="99">
                  <c:v>791</c:v>
                </c:pt>
                <c:pt idx="100">
                  <c:v>831</c:v>
                </c:pt>
                <c:pt idx="101">
                  <c:v>838</c:v>
                </c:pt>
                <c:pt idx="102">
                  <c:v>834</c:v>
                </c:pt>
                <c:pt idx="103">
                  <c:v>825</c:v>
                </c:pt>
                <c:pt idx="104">
                  <c:v>814</c:v>
                </c:pt>
                <c:pt idx="105">
                  <c:v>827</c:v>
                </c:pt>
                <c:pt idx="106">
                  <c:v>836</c:v>
                </c:pt>
                <c:pt idx="107">
                  <c:v>824</c:v>
                </c:pt>
                <c:pt idx="108">
                  <c:v>830</c:v>
                </c:pt>
                <c:pt idx="109">
                  <c:v>839</c:v>
                </c:pt>
                <c:pt idx="110">
                  <c:v>840</c:v>
                </c:pt>
                <c:pt idx="111">
                  <c:v>844</c:v>
                </c:pt>
                <c:pt idx="112">
                  <c:v>840</c:v>
                </c:pt>
                <c:pt idx="113">
                  <c:v>836</c:v>
                </c:pt>
                <c:pt idx="114">
                  <c:v>822</c:v>
                </c:pt>
                <c:pt idx="115">
                  <c:v>807</c:v>
                </c:pt>
                <c:pt idx="116">
                  <c:v>810</c:v>
                </c:pt>
                <c:pt idx="117">
                  <c:v>826</c:v>
                </c:pt>
                <c:pt idx="118">
                  <c:v>842</c:v>
                </c:pt>
                <c:pt idx="119">
                  <c:v>810</c:v>
                </c:pt>
                <c:pt idx="120">
                  <c:v>879</c:v>
                </c:pt>
                <c:pt idx="121">
                  <c:v>868</c:v>
                </c:pt>
                <c:pt idx="122">
                  <c:v>910</c:v>
                </c:pt>
                <c:pt idx="123">
                  <c:v>898</c:v>
                </c:pt>
                <c:pt idx="124">
                  <c:v>879</c:v>
                </c:pt>
                <c:pt idx="125">
                  <c:v>857</c:v>
                </c:pt>
                <c:pt idx="126">
                  <c:v>907</c:v>
                </c:pt>
                <c:pt idx="127">
                  <c:v>921</c:v>
                </c:pt>
                <c:pt idx="128">
                  <c:v>925</c:v>
                </c:pt>
                <c:pt idx="129">
                  <c:v>886</c:v>
                </c:pt>
              </c:numCache>
            </c:numRef>
          </c:xVal>
          <c:yVal>
            <c:numRef>
              <c:f>'[1]L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65-4F6A-BA97-D4DB06BB7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653759"/>
        <c:axId val="1246649439"/>
      </c:scatterChart>
      <c:valAx>
        <c:axId val="1246653759"/>
        <c:scaling>
          <c:orientation val="minMax"/>
          <c:max val="3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of rebar (10</a:t>
                </a:r>
                <a:r>
                  <a:rPr lang="en-US" baseline="30000"/>
                  <a:t>-6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649439"/>
        <c:crosses val="autoZero"/>
        <c:crossBetween val="midCat"/>
        <c:majorUnit val="500"/>
        <c:minorUnit val="50"/>
      </c:valAx>
      <c:valAx>
        <c:axId val="1246649439"/>
        <c:scaling>
          <c:orientation val="minMax"/>
          <c:max val="140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653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942147856518"/>
          <c:y val="2.7777777777777776E-2"/>
          <c:w val="0.81854467410323706"/>
          <c:h val="0.88947407142289037"/>
        </c:manualLayout>
      </c:layout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36C-4EFC-841E-1EF12617A7DE}"/>
            </c:ext>
          </c:extLst>
        </c:ser>
        <c:ser>
          <c:idx val="3"/>
          <c:order val="1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36C-4EFC-841E-1EF12617A7DE}"/>
            </c:ext>
          </c:extLst>
        </c:ser>
        <c:ser>
          <c:idx val="4"/>
          <c:order val="2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036C-4EFC-841E-1EF12617A7DE}"/>
            </c:ext>
          </c:extLst>
        </c:ser>
        <c:ser>
          <c:idx val="5"/>
          <c:order val="3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036C-4EFC-841E-1EF12617A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112495"/>
        <c:axId val="122111055"/>
      </c:scatterChart>
      <c:valAx>
        <c:axId val="1221124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Strain of rebar (10</a:t>
                </a:r>
                <a:r>
                  <a:rPr lang="en-US" sz="12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-6</a:t>
                </a:r>
                <a:r>
                  <a: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111055"/>
        <c:crosses val="autoZero"/>
        <c:crossBetween val="midCat"/>
      </c:valAx>
      <c:valAx>
        <c:axId val="1221110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Load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112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'[6]Load vs R bar '!$K$3:$K$105</c:f>
              <c:numCache>
                <c:formatCode>General</c:formatCode>
                <c:ptCount val="103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7</c:v>
                </c:pt>
                <c:pt idx="4">
                  <c:v>8</c:v>
                </c:pt>
                <c:pt idx="5">
                  <c:v>15</c:v>
                </c:pt>
                <c:pt idx="6">
                  <c:v>17</c:v>
                </c:pt>
                <c:pt idx="7">
                  <c:v>22</c:v>
                </c:pt>
                <c:pt idx="8">
                  <c:v>23</c:v>
                </c:pt>
                <c:pt idx="9">
                  <c:v>31</c:v>
                </c:pt>
                <c:pt idx="10">
                  <c:v>32</c:v>
                </c:pt>
                <c:pt idx="11">
                  <c:v>38</c:v>
                </c:pt>
                <c:pt idx="12">
                  <c:v>41</c:v>
                </c:pt>
                <c:pt idx="13">
                  <c:v>50</c:v>
                </c:pt>
                <c:pt idx="14">
                  <c:v>59</c:v>
                </c:pt>
                <c:pt idx="15">
                  <c:v>64</c:v>
                </c:pt>
                <c:pt idx="16">
                  <c:v>78</c:v>
                </c:pt>
                <c:pt idx="17">
                  <c:v>93</c:v>
                </c:pt>
                <c:pt idx="18">
                  <c:v>101</c:v>
                </c:pt>
                <c:pt idx="19">
                  <c:v>109</c:v>
                </c:pt>
                <c:pt idx="20">
                  <c:v>293</c:v>
                </c:pt>
                <c:pt idx="21">
                  <c:v>355</c:v>
                </c:pt>
                <c:pt idx="22">
                  <c:v>420</c:v>
                </c:pt>
                <c:pt idx="23">
                  <c:v>531</c:v>
                </c:pt>
                <c:pt idx="24">
                  <c:v>558</c:v>
                </c:pt>
                <c:pt idx="25">
                  <c:v>574</c:v>
                </c:pt>
                <c:pt idx="26">
                  <c:v>659</c:v>
                </c:pt>
                <c:pt idx="27">
                  <c:v>683</c:v>
                </c:pt>
                <c:pt idx="28">
                  <c:v>695</c:v>
                </c:pt>
                <c:pt idx="29">
                  <c:v>717</c:v>
                </c:pt>
                <c:pt idx="30">
                  <c:v>754</c:v>
                </c:pt>
                <c:pt idx="31">
                  <c:v>790</c:v>
                </c:pt>
                <c:pt idx="32">
                  <c:v>820</c:v>
                </c:pt>
                <c:pt idx="33">
                  <c:v>826</c:v>
                </c:pt>
                <c:pt idx="34">
                  <c:v>890</c:v>
                </c:pt>
                <c:pt idx="35">
                  <c:v>923</c:v>
                </c:pt>
                <c:pt idx="36">
                  <c:v>946</c:v>
                </c:pt>
                <c:pt idx="37">
                  <c:v>968</c:v>
                </c:pt>
                <c:pt idx="38">
                  <c:v>1031</c:v>
                </c:pt>
                <c:pt idx="39">
                  <c:v>1056</c:v>
                </c:pt>
                <c:pt idx="40">
                  <c:v>1115</c:v>
                </c:pt>
                <c:pt idx="41">
                  <c:v>1164</c:v>
                </c:pt>
                <c:pt idx="42">
                  <c:v>1169</c:v>
                </c:pt>
                <c:pt idx="43">
                  <c:v>1247</c:v>
                </c:pt>
                <c:pt idx="44">
                  <c:v>1271</c:v>
                </c:pt>
                <c:pt idx="45">
                  <c:v>1273</c:v>
                </c:pt>
                <c:pt idx="46">
                  <c:v>1340</c:v>
                </c:pt>
                <c:pt idx="47">
                  <c:v>1387</c:v>
                </c:pt>
                <c:pt idx="48">
                  <c:v>1400</c:v>
                </c:pt>
                <c:pt idx="49">
                  <c:v>1447</c:v>
                </c:pt>
                <c:pt idx="50">
                  <c:v>1485</c:v>
                </c:pt>
                <c:pt idx="51">
                  <c:v>1509</c:v>
                </c:pt>
                <c:pt idx="52">
                  <c:v>1524</c:v>
                </c:pt>
                <c:pt idx="53">
                  <c:v>1540</c:v>
                </c:pt>
                <c:pt idx="54">
                  <c:v>1594</c:v>
                </c:pt>
                <c:pt idx="55">
                  <c:v>1630</c:v>
                </c:pt>
                <c:pt idx="56">
                  <c:v>1632</c:v>
                </c:pt>
                <c:pt idx="57">
                  <c:v>1699</c:v>
                </c:pt>
                <c:pt idx="58">
                  <c:v>1724</c:v>
                </c:pt>
                <c:pt idx="59">
                  <c:v>1720</c:v>
                </c:pt>
                <c:pt idx="60">
                  <c:v>1769</c:v>
                </c:pt>
                <c:pt idx="61">
                  <c:v>1787</c:v>
                </c:pt>
                <c:pt idx="62">
                  <c:v>1783</c:v>
                </c:pt>
                <c:pt idx="63">
                  <c:v>1825</c:v>
                </c:pt>
                <c:pt idx="64">
                  <c:v>1821</c:v>
                </c:pt>
                <c:pt idx="65">
                  <c:v>1806</c:v>
                </c:pt>
                <c:pt idx="66">
                  <c:v>1832</c:v>
                </c:pt>
                <c:pt idx="67">
                  <c:v>1848</c:v>
                </c:pt>
                <c:pt idx="68">
                  <c:v>1830</c:v>
                </c:pt>
                <c:pt idx="69">
                  <c:v>1859</c:v>
                </c:pt>
                <c:pt idx="70">
                  <c:v>1850</c:v>
                </c:pt>
                <c:pt idx="71">
                  <c:v>1835</c:v>
                </c:pt>
                <c:pt idx="72">
                  <c:v>1857</c:v>
                </c:pt>
                <c:pt idx="73">
                  <c:v>1833</c:v>
                </c:pt>
                <c:pt idx="74">
                  <c:v>1842</c:v>
                </c:pt>
                <c:pt idx="75">
                  <c:v>1804</c:v>
                </c:pt>
                <c:pt idx="76">
                  <c:v>1825</c:v>
                </c:pt>
                <c:pt idx="77">
                  <c:v>1830</c:v>
                </c:pt>
                <c:pt idx="78">
                  <c:v>1796</c:v>
                </c:pt>
                <c:pt idx="79">
                  <c:v>1800</c:v>
                </c:pt>
                <c:pt idx="80">
                  <c:v>1828</c:v>
                </c:pt>
                <c:pt idx="81">
                  <c:v>1811</c:v>
                </c:pt>
                <c:pt idx="82">
                  <c:v>1821</c:v>
                </c:pt>
                <c:pt idx="83">
                  <c:v>1848</c:v>
                </c:pt>
                <c:pt idx="84">
                  <c:v>1807</c:v>
                </c:pt>
                <c:pt idx="85">
                  <c:v>1828</c:v>
                </c:pt>
                <c:pt idx="86">
                  <c:v>1797</c:v>
                </c:pt>
                <c:pt idx="87">
                  <c:v>1810</c:v>
                </c:pt>
                <c:pt idx="88">
                  <c:v>1829</c:v>
                </c:pt>
                <c:pt idx="89">
                  <c:v>1814</c:v>
                </c:pt>
                <c:pt idx="90">
                  <c:v>1840</c:v>
                </c:pt>
                <c:pt idx="91">
                  <c:v>1865</c:v>
                </c:pt>
                <c:pt idx="92">
                  <c:v>1849</c:v>
                </c:pt>
                <c:pt idx="93">
                  <c:v>1882</c:v>
                </c:pt>
                <c:pt idx="94">
                  <c:v>1851</c:v>
                </c:pt>
                <c:pt idx="95">
                  <c:v>1883</c:v>
                </c:pt>
                <c:pt idx="96">
                  <c:v>1879</c:v>
                </c:pt>
                <c:pt idx="97">
                  <c:v>1892</c:v>
                </c:pt>
                <c:pt idx="98">
                  <c:v>1908</c:v>
                </c:pt>
                <c:pt idx="99">
                  <c:v>1885</c:v>
                </c:pt>
                <c:pt idx="100">
                  <c:v>1931</c:v>
                </c:pt>
                <c:pt idx="101">
                  <c:v>1872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B3-4BEC-8603-EDB716508D3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'[6]Load vs R bar '!$I$3:$I$101</c:f>
              <c:numCache>
                <c:formatCode>General</c:formatCode>
                <c:ptCount val="99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23</c:v>
                </c:pt>
                <c:pt idx="12">
                  <c:v>26</c:v>
                </c:pt>
                <c:pt idx="13">
                  <c:v>31</c:v>
                </c:pt>
                <c:pt idx="14">
                  <c:v>36</c:v>
                </c:pt>
                <c:pt idx="15">
                  <c:v>41</c:v>
                </c:pt>
                <c:pt idx="16">
                  <c:v>56</c:v>
                </c:pt>
                <c:pt idx="17">
                  <c:v>78</c:v>
                </c:pt>
                <c:pt idx="18">
                  <c:v>82</c:v>
                </c:pt>
                <c:pt idx="19">
                  <c:v>88</c:v>
                </c:pt>
                <c:pt idx="20">
                  <c:v>299</c:v>
                </c:pt>
                <c:pt idx="21">
                  <c:v>331</c:v>
                </c:pt>
                <c:pt idx="22">
                  <c:v>366</c:v>
                </c:pt>
                <c:pt idx="23">
                  <c:v>440</c:v>
                </c:pt>
                <c:pt idx="24">
                  <c:v>458</c:v>
                </c:pt>
                <c:pt idx="25">
                  <c:v>468</c:v>
                </c:pt>
                <c:pt idx="26">
                  <c:v>534</c:v>
                </c:pt>
                <c:pt idx="27">
                  <c:v>550</c:v>
                </c:pt>
                <c:pt idx="28">
                  <c:v>557</c:v>
                </c:pt>
                <c:pt idx="29">
                  <c:v>573</c:v>
                </c:pt>
                <c:pt idx="30">
                  <c:v>600</c:v>
                </c:pt>
                <c:pt idx="31">
                  <c:v>625</c:v>
                </c:pt>
                <c:pt idx="32">
                  <c:v>646</c:v>
                </c:pt>
                <c:pt idx="33">
                  <c:v>649</c:v>
                </c:pt>
                <c:pt idx="34">
                  <c:v>698</c:v>
                </c:pt>
                <c:pt idx="35">
                  <c:v>721</c:v>
                </c:pt>
                <c:pt idx="36">
                  <c:v>737</c:v>
                </c:pt>
                <c:pt idx="37">
                  <c:v>753</c:v>
                </c:pt>
                <c:pt idx="38">
                  <c:v>803</c:v>
                </c:pt>
                <c:pt idx="39">
                  <c:v>821</c:v>
                </c:pt>
                <c:pt idx="40">
                  <c:v>866</c:v>
                </c:pt>
                <c:pt idx="41">
                  <c:v>900</c:v>
                </c:pt>
                <c:pt idx="42">
                  <c:v>900</c:v>
                </c:pt>
                <c:pt idx="43">
                  <c:v>960</c:v>
                </c:pt>
                <c:pt idx="44">
                  <c:v>976</c:v>
                </c:pt>
                <c:pt idx="45">
                  <c:v>974</c:v>
                </c:pt>
                <c:pt idx="46">
                  <c:v>1022</c:v>
                </c:pt>
                <c:pt idx="47">
                  <c:v>1056</c:v>
                </c:pt>
                <c:pt idx="48">
                  <c:v>1063</c:v>
                </c:pt>
                <c:pt idx="49">
                  <c:v>1098</c:v>
                </c:pt>
                <c:pt idx="50">
                  <c:v>1125</c:v>
                </c:pt>
                <c:pt idx="51">
                  <c:v>1143</c:v>
                </c:pt>
                <c:pt idx="52">
                  <c:v>1156</c:v>
                </c:pt>
                <c:pt idx="53">
                  <c:v>1168</c:v>
                </c:pt>
                <c:pt idx="54">
                  <c:v>1213</c:v>
                </c:pt>
                <c:pt idx="55">
                  <c:v>1246</c:v>
                </c:pt>
                <c:pt idx="56">
                  <c:v>1248</c:v>
                </c:pt>
                <c:pt idx="57">
                  <c:v>1309</c:v>
                </c:pt>
                <c:pt idx="58">
                  <c:v>1343</c:v>
                </c:pt>
                <c:pt idx="59">
                  <c:v>1345</c:v>
                </c:pt>
                <c:pt idx="60">
                  <c:v>1399</c:v>
                </c:pt>
                <c:pt idx="61">
                  <c:v>1434</c:v>
                </c:pt>
                <c:pt idx="62">
                  <c:v>1441</c:v>
                </c:pt>
                <c:pt idx="63">
                  <c:v>1502</c:v>
                </c:pt>
                <c:pt idx="64">
                  <c:v>1526</c:v>
                </c:pt>
                <c:pt idx="65">
                  <c:v>1517</c:v>
                </c:pt>
                <c:pt idx="66">
                  <c:v>1547</c:v>
                </c:pt>
                <c:pt idx="67">
                  <c:v>1578</c:v>
                </c:pt>
                <c:pt idx="68">
                  <c:v>1573</c:v>
                </c:pt>
                <c:pt idx="69">
                  <c:v>1616</c:v>
                </c:pt>
                <c:pt idx="70">
                  <c:v>1626</c:v>
                </c:pt>
                <c:pt idx="71">
                  <c:v>1611</c:v>
                </c:pt>
                <c:pt idx="72">
                  <c:v>1636</c:v>
                </c:pt>
                <c:pt idx="73">
                  <c:v>1616</c:v>
                </c:pt>
                <c:pt idx="74">
                  <c:v>1645</c:v>
                </c:pt>
                <c:pt idx="75">
                  <c:v>1599</c:v>
                </c:pt>
                <c:pt idx="76">
                  <c:v>1625</c:v>
                </c:pt>
                <c:pt idx="77">
                  <c:v>1627</c:v>
                </c:pt>
                <c:pt idx="78">
                  <c:v>1623</c:v>
                </c:pt>
                <c:pt idx="79">
                  <c:v>1636</c:v>
                </c:pt>
                <c:pt idx="80">
                  <c:v>1643</c:v>
                </c:pt>
                <c:pt idx="81">
                  <c:v>1607</c:v>
                </c:pt>
                <c:pt idx="82">
                  <c:v>1619</c:v>
                </c:pt>
                <c:pt idx="83">
                  <c:v>1644</c:v>
                </c:pt>
                <c:pt idx="84">
                  <c:v>1629</c:v>
                </c:pt>
                <c:pt idx="85">
                  <c:v>1664</c:v>
                </c:pt>
                <c:pt idx="86">
                  <c:v>1644</c:v>
                </c:pt>
                <c:pt idx="87">
                  <c:v>1662</c:v>
                </c:pt>
                <c:pt idx="88">
                  <c:v>1676</c:v>
                </c:pt>
                <c:pt idx="89">
                  <c:v>1656</c:v>
                </c:pt>
                <c:pt idx="90">
                  <c:v>1671</c:v>
                </c:pt>
                <c:pt idx="91">
                  <c:v>1678</c:v>
                </c:pt>
                <c:pt idx="92">
                  <c:v>1647</c:v>
                </c:pt>
                <c:pt idx="93">
                  <c:v>1673</c:v>
                </c:pt>
                <c:pt idx="94">
                  <c:v>1645</c:v>
                </c:pt>
                <c:pt idx="95">
                  <c:v>1674</c:v>
                </c:pt>
                <c:pt idx="96">
                  <c:v>1664</c:v>
                </c:pt>
                <c:pt idx="97">
                  <c:v>1677</c:v>
                </c:pt>
                <c:pt idx="98">
                  <c:v>1704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0B3-4BEC-8603-EDB716508D3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'[6]Load vs R bar '!$G$3:$G$80</c:f>
              <c:numCache>
                <c:formatCode>General</c:formatCode>
                <c:ptCount val="78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7</c:v>
                </c:pt>
                <c:pt idx="4">
                  <c:v>7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21</c:v>
                </c:pt>
                <c:pt idx="9">
                  <c:v>28</c:v>
                </c:pt>
                <c:pt idx="10">
                  <c:v>29</c:v>
                </c:pt>
                <c:pt idx="11">
                  <c:v>35</c:v>
                </c:pt>
                <c:pt idx="12">
                  <c:v>38</c:v>
                </c:pt>
                <c:pt idx="13">
                  <c:v>49</c:v>
                </c:pt>
                <c:pt idx="14">
                  <c:v>60</c:v>
                </c:pt>
                <c:pt idx="15">
                  <c:v>72</c:v>
                </c:pt>
                <c:pt idx="16">
                  <c:v>131</c:v>
                </c:pt>
                <c:pt idx="17">
                  <c:v>520</c:v>
                </c:pt>
                <c:pt idx="18">
                  <c:v>552</c:v>
                </c:pt>
                <c:pt idx="19">
                  <c:v>579</c:v>
                </c:pt>
                <c:pt idx="20">
                  <c:v>671</c:v>
                </c:pt>
                <c:pt idx="21">
                  <c:v>677</c:v>
                </c:pt>
                <c:pt idx="22">
                  <c:v>702</c:v>
                </c:pt>
                <c:pt idx="23">
                  <c:v>766</c:v>
                </c:pt>
                <c:pt idx="24">
                  <c:v>782</c:v>
                </c:pt>
                <c:pt idx="25">
                  <c:v>795</c:v>
                </c:pt>
                <c:pt idx="26">
                  <c:v>887</c:v>
                </c:pt>
                <c:pt idx="27">
                  <c:v>905</c:v>
                </c:pt>
                <c:pt idx="28">
                  <c:v>913</c:v>
                </c:pt>
                <c:pt idx="29">
                  <c:v>940</c:v>
                </c:pt>
                <c:pt idx="30">
                  <c:v>977</c:v>
                </c:pt>
                <c:pt idx="31">
                  <c:v>1013</c:v>
                </c:pt>
                <c:pt idx="32">
                  <c:v>1042</c:v>
                </c:pt>
                <c:pt idx="33">
                  <c:v>1042</c:v>
                </c:pt>
                <c:pt idx="34">
                  <c:v>1120</c:v>
                </c:pt>
                <c:pt idx="35">
                  <c:v>1151</c:v>
                </c:pt>
                <c:pt idx="36">
                  <c:v>1171</c:v>
                </c:pt>
                <c:pt idx="37">
                  <c:v>1193</c:v>
                </c:pt>
                <c:pt idx="38">
                  <c:v>1263</c:v>
                </c:pt>
                <c:pt idx="39">
                  <c:v>1283</c:v>
                </c:pt>
                <c:pt idx="40">
                  <c:v>1350</c:v>
                </c:pt>
                <c:pt idx="41">
                  <c:v>1389</c:v>
                </c:pt>
                <c:pt idx="42">
                  <c:v>1383</c:v>
                </c:pt>
                <c:pt idx="43">
                  <c:v>1472</c:v>
                </c:pt>
                <c:pt idx="44">
                  <c:v>1491</c:v>
                </c:pt>
                <c:pt idx="45">
                  <c:v>1493</c:v>
                </c:pt>
                <c:pt idx="46">
                  <c:v>1565</c:v>
                </c:pt>
                <c:pt idx="47">
                  <c:v>1604</c:v>
                </c:pt>
                <c:pt idx="48">
                  <c:v>1609</c:v>
                </c:pt>
                <c:pt idx="49">
                  <c:v>1645</c:v>
                </c:pt>
                <c:pt idx="50">
                  <c:v>1662</c:v>
                </c:pt>
                <c:pt idx="51">
                  <c:v>1658</c:v>
                </c:pt>
                <c:pt idx="52">
                  <c:v>1662</c:v>
                </c:pt>
                <c:pt idx="53">
                  <c:v>1677</c:v>
                </c:pt>
                <c:pt idx="54">
                  <c:v>1688</c:v>
                </c:pt>
                <c:pt idx="55">
                  <c:v>1657</c:v>
                </c:pt>
                <c:pt idx="56">
                  <c:v>1635</c:v>
                </c:pt>
                <c:pt idx="57">
                  <c:v>1678</c:v>
                </c:pt>
                <c:pt idx="58">
                  <c:v>1667</c:v>
                </c:pt>
                <c:pt idx="59">
                  <c:v>1655</c:v>
                </c:pt>
                <c:pt idx="60">
                  <c:v>1681</c:v>
                </c:pt>
                <c:pt idx="61">
                  <c:v>1678</c:v>
                </c:pt>
                <c:pt idx="62">
                  <c:v>1665</c:v>
                </c:pt>
                <c:pt idx="63">
                  <c:v>1693</c:v>
                </c:pt>
                <c:pt idx="64">
                  <c:v>1681</c:v>
                </c:pt>
                <c:pt idx="65">
                  <c:v>1666</c:v>
                </c:pt>
                <c:pt idx="66">
                  <c:v>1699</c:v>
                </c:pt>
                <c:pt idx="67">
                  <c:v>1717</c:v>
                </c:pt>
                <c:pt idx="68">
                  <c:v>1678</c:v>
                </c:pt>
                <c:pt idx="69">
                  <c:v>1664</c:v>
                </c:pt>
                <c:pt idx="70">
                  <c:v>1657</c:v>
                </c:pt>
                <c:pt idx="71">
                  <c:v>1646</c:v>
                </c:pt>
                <c:pt idx="72">
                  <c:v>1739</c:v>
                </c:pt>
                <c:pt idx="73">
                  <c:v>1806</c:v>
                </c:pt>
                <c:pt idx="74">
                  <c:v>1903</c:v>
                </c:pt>
                <c:pt idx="75">
                  <c:v>2002</c:v>
                </c:pt>
                <c:pt idx="76">
                  <c:v>2307</c:v>
                </c:pt>
                <c:pt idx="77">
                  <c:v>2645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0B3-4BEC-8603-EDB716508D3F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'[6]Load vs R bar '!$E$3:$E$105</c:f>
              <c:numCache>
                <c:formatCode>General</c:formatCode>
                <c:ptCount val="103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12</c:v>
                </c:pt>
                <c:pt idx="14">
                  <c:v>17</c:v>
                </c:pt>
                <c:pt idx="15">
                  <c:v>17</c:v>
                </c:pt>
                <c:pt idx="16">
                  <c:v>-18</c:v>
                </c:pt>
                <c:pt idx="17">
                  <c:v>439</c:v>
                </c:pt>
                <c:pt idx="18">
                  <c:v>514</c:v>
                </c:pt>
                <c:pt idx="19">
                  <c:v>482</c:v>
                </c:pt>
                <c:pt idx="20">
                  <c:v>611</c:v>
                </c:pt>
                <c:pt idx="21">
                  <c:v>621</c:v>
                </c:pt>
                <c:pt idx="22">
                  <c:v>663</c:v>
                </c:pt>
                <c:pt idx="23">
                  <c:v>744</c:v>
                </c:pt>
                <c:pt idx="24">
                  <c:v>767</c:v>
                </c:pt>
                <c:pt idx="25">
                  <c:v>779</c:v>
                </c:pt>
                <c:pt idx="26">
                  <c:v>869</c:v>
                </c:pt>
                <c:pt idx="27">
                  <c:v>883</c:v>
                </c:pt>
                <c:pt idx="28">
                  <c:v>906</c:v>
                </c:pt>
                <c:pt idx="29">
                  <c:v>929</c:v>
                </c:pt>
                <c:pt idx="30">
                  <c:v>967</c:v>
                </c:pt>
                <c:pt idx="31">
                  <c:v>1008</c:v>
                </c:pt>
                <c:pt idx="32">
                  <c:v>1042</c:v>
                </c:pt>
                <c:pt idx="33">
                  <c:v>1045</c:v>
                </c:pt>
                <c:pt idx="34">
                  <c:v>1122</c:v>
                </c:pt>
                <c:pt idx="35">
                  <c:v>1154</c:v>
                </c:pt>
                <c:pt idx="36">
                  <c:v>1166</c:v>
                </c:pt>
                <c:pt idx="37">
                  <c:v>1184</c:v>
                </c:pt>
                <c:pt idx="38">
                  <c:v>1251</c:v>
                </c:pt>
                <c:pt idx="39">
                  <c:v>1272</c:v>
                </c:pt>
                <c:pt idx="40">
                  <c:v>1340</c:v>
                </c:pt>
                <c:pt idx="41">
                  <c:v>1383</c:v>
                </c:pt>
                <c:pt idx="42">
                  <c:v>1363</c:v>
                </c:pt>
                <c:pt idx="43">
                  <c:v>1460</c:v>
                </c:pt>
                <c:pt idx="44">
                  <c:v>1465</c:v>
                </c:pt>
                <c:pt idx="45">
                  <c:v>1450</c:v>
                </c:pt>
                <c:pt idx="46">
                  <c:v>1536</c:v>
                </c:pt>
                <c:pt idx="47">
                  <c:v>1548</c:v>
                </c:pt>
                <c:pt idx="48">
                  <c:v>1567</c:v>
                </c:pt>
                <c:pt idx="49">
                  <c:v>1618</c:v>
                </c:pt>
                <c:pt idx="50">
                  <c:v>1650</c:v>
                </c:pt>
                <c:pt idx="51">
                  <c:v>1667</c:v>
                </c:pt>
                <c:pt idx="52">
                  <c:v>1702</c:v>
                </c:pt>
                <c:pt idx="53">
                  <c:v>1671</c:v>
                </c:pt>
                <c:pt idx="54">
                  <c:v>1757</c:v>
                </c:pt>
                <c:pt idx="55">
                  <c:v>1793</c:v>
                </c:pt>
                <c:pt idx="56">
                  <c:v>1783</c:v>
                </c:pt>
                <c:pt idx="57">
                  <c:v>1864</c:v>
                </c:pt>
                <c:pt idx="58">
                  <c:v>1853</c:v>
                </c:pt>
                <c:pt idx="59">
                  <c:v>1881</c:v>
                </c:pt>
                <c:pt idx="60">
                  <c:v>1872</c:v>
                </c:pt>
                <c:pt idx="61">
                  <c:v>1883</c:v>
                </c:pt>
                <c:pt idx="62">
                  <c:v>1830</c:v>
                </c:pt>
                <c:pt idx="63">
                  <c:v>1892</c:v>
                </c:pt>
                <c:pt idx="64">
                  <c:v>1920</c:v>
                </c:pt>
                <c:pt idx="65">
                  <c:v>2308</c:v>
                </c:pt>
                <c:pt idx="66">
                  <c:v>3920</c:v>
                </c:pt>
                <c:pt idx="67">
                  <c:v>7195</c:v>
                </c:pt>
                <c:pt idx="68">
                  <c:v>8060</c:v>
                </c:pt>
                <c:pt idx="69">
                  <c:v>8579</c:v>
                </c:pt>
                <c:pt idx="70">
                  <c:v>8947</c:v>
                </c:pt>
                <c:pt idx="71">
                  <c:v>8979</c:v>
                </c:pt>
                <c:pt idx="72">
                  <c:v>9151</c:v>
                </c:pt>
                <c:pt idx="73">
                  <c:v>9240</c:v>
                </c:pt>
                <c:pt idx="74">
                  <c:v>9313</c:v>
                </c:pt>
                <c:pt idx="75">
                  <c:v>9404</c:v>
                </c:pt>
                <c:pt idx="76">
                  <c:v>9736</c:v>
                </c:pt>
                <c:pt idx="77">
                  <c:v>9852</c:v>
                </c:pt>
                <c:pt idx="78">
                  <c:v>10149</c:v>
                </c:pt>
                <c:pt idx="79">
                  <c:v>10497</c:v>
                </c:pt>
                <c:pt idx="80">
                  <c:v>10506</c:v>
                </c:pt>
                <c:pt idx="81">
                  <c:v>10484</c:v>
                </c:pt>
                <c:pt idx="82">
                  <c:v>10540</c:v>
                </c:pt>
                <c:pt idx="83">
                  <c:v>10569</c:v>
                </c:pt>
                <c:pt idx="84">
                  <c:v>10580</c:v>
                </c:pt>
                <c:pt idx="85">
                  <c:v>10651</c:v>
                </c:pt>
                <c:pt idx="86">
                  <c:v>10632</c:v>
                </c:pt>
                <c:pt idx="87">
                  <c:v>10732</c:v>
                </c:pt>
                <c:pt idx="88">
                  <c:v>10707</c:v>
                </c:pt>
                <c:pt idx="89">
                  <c:v>10869</c:v>
                </c:pt>
                <c:pt idx="90">
                  <c:v>11985</c:v>
                </c:pt>
                <c:pt idx="91">
                  <c:v>12098</c:v>
                </c:pt>
                <c:pt idx="92">
                  <c:v>12322</c:v>
                </c:pt>
                <c:pt idx="93">
                  <c:v>4356</c:v>
                </c:pt>
                <c:pt idx="94">
                  <c:v>3862</c:v>
                </c:pt>
                <c:pt idx="95">
                  <c:v>3587</c:v>
                </c:pt>
                <c:pt idx="96">
                  <c:v>3321</c:v>
                </c:pt>
                <c:pt idx="97">
                  <c:v>3076</c:v>
                </c:pt>
                <c:pt idx="98">
                  <c:v>3008</c:v>
                </c:pt>
                <c:pt idx="99">
                  <c:v>2841</c:v>
                </c:pt>
                <c:pt idx="100">
                  <c:v>2816</c:v>
                </c:pt>
                <c:pt idx="101">
                  <c:v>2681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0B3-4BEC-8603-EDB716508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1746848"/>
        <c:axId val="1061751648"/>
      </c:scatterChart>
      <c:valAx>
        <c:axId val="106174684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751648"/>
        <c:crosses val="autoZero"/>
        <c:crossBetween val="midCat"/>
      </c:valAx>
      <c:valAx>
        <c:axId val="106175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746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'[3]Load vs reinforced bar'!$D$3:$D$71</c:f>
              <c:numCache>
                <c:formatCode>General</c:formatCode>
                <c:ptCount val="6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21</c:v>
                </c:pt>
                <c:pt idx="7">
                  <c:v>25</c:v>
                </c:pt>
                <c:pt idx="8">
                  <c:v>29</c:v>
                </c:pt>
                <c:pt idx="9">
                  <c:v>33</c:v>
                </c:pt>
                <c:pt idx="10">
                  <c:v>37</c:v>
                </c:pt>
                <c:pt idx="11">
                  <c:v>41</c:v>
                </c:pt>
                <c:pt idx="12">
                  <c:v>45</c:v>
                </c:pt>
                <c:pt idx="13">
                  <c:v>108</c:v>
                </c:pt>
                <c:pt idx="14">
                  <c:v>134</c:v>
                </c:pt>
                <c:pt idx="15">
                  <c:v>164</c:v>
                </c:pt>
                <c:pt idx="16">
                  <c:v>172</c:v>
                </c:pt>
                <c:pt idx="17">
                  <c:v>213</c:v>
                </c:pt>
                <c:pt idx="18">
                  <c:v>244</c:v>
                </c:pt>
                <c:pt idx="19">
                  <c:v>259</c:v>
                </c:pt>
                <c:pt idx="20">
                  <c:v>317</c:v>
                </c:pt>
                <c:pt idx="21">
                  <c:v>339</c:v>
                </c:pt>
                <c:pt idx="22">
                  <c:v>345</c:v>
                </c:pt>
                <c:pt idx="23">
                  <c:v>403</c:v>
                </c:pt>
                <c:pt idx="24">
                  <c:v>454</c:v>
                </c:pt>
                <c:pt idx="25">
                  <c:v>469</c:v>
                </c:pt>
                <c:pt idx="26">
                  <c:v>523</c:v>
                </c:pt>
                <c:pt idx="27">
                  <c:v>551</c:v>
                </c:pt>
                <c:pt idx="28">
                  <c:v>574</c:v>
                </c:pt>
                <c:pt idx="29">
                  <c:v>588</c:v>
                </c:pt>
                <c:pt idx="30">
                  <c:v>592</c:v>
                </c:pt>
                <c:pt idx="31">
                  <c:v>611</c:v>
                </c:pt>
                <c:pt idx="32">
                  <c:v>633</c:v>
                </c:pt>
                <c:pt idx="33">
                  <c:v>652</c:v>
                </c:pt>
                <c:pt idx="34">
                  <c:v>699</c:v>
                </c:pt>
                <c:pt idx="35">
                  <c:v>723</c:v>
                </c:pt>
                <c:pt idx="36">
                  <c:v>686</c:v>
                </c:pt>
                <c:pt idx="37">
                  <c:v>816</c:v>
                </c:pt>
                <c:pt idx="38">
                  <c:v>851</c:v>
                </c:pt>
                <c:pt idx="39">
                  <c:v>878</c:v>
                </c:pt>
                <c:pt idx="40">
                  <c:v>934</c:v>
                </c:pt>
                <c:pt idx="41">
                  <c:v>991</c:v>
                </c:pt>
                <c:pt idx="42">
                  <c:v>997</c:v>
                </c:pt>
                <c:pt idx="43">
                  <c:v>1012</c:v>
                </c:pt>
                <c:pt idx="44">
                  <c:v>1154</c:v>
                </c:pt>
                <c:pt idx="45">
                  <c:v>1172</c:v>
                </c:pt>
                <c:pt idx="46">
                  <c:v>1175</c:v>
                </c:pt>
                <c:pt idx="47">
                  <c:v>1307</c:v>
                </c:pt>
                <c:pt idx="48">
                  <c:v>1346</c:v>
                </c:pt>
                <c:pt idx="49">
                  <c:v>1359</c:v>
                </c:pt>
                <c:pt idx="50">
                  <c:v>1458</c:v>
                </c:pt>
                <c:pt idx="51">
                  <c:v>1507</c:v>
                </c:pt>
                <c:pt idx="52">
                  <c:v>1519</c:v>
                </c:pt>
                <c:pt idx="53">
                  <c:v>1616</c:v>
                </c:pt>
                <c:pt idx="54">
                  <c:v>1673</c:v>
                </c:pt>
                <c:pt idx="55">
                  <c:v>1692</c:v>
                </c:pt>
                <c:pt idx="56">
                  <c:v>1813</c:v>
                </c:pt>
                <c:pt idx="57">
                  <c:v>1869</c:v>
                </c:pt>
                <c:pt idx="58">
                  <c:v>1992</c:v>
                </c:pt>
                <c:pt idx="59">
                  <c:v>2145</c:v>
                </c:pt>
                <c:pt idx="60">
                  <c:v>2236</c:v>
                </c:pt>
                <c:pt idx="61">
                  <c:v>2248</c:v>
                </c:pt>
                <c:pt idx="62">
                  <c:v>2376</c:v>
                </c:pt>
                <c:pt idx="63">
                  <c:v>2413</c:v>
                </c:pt>
                <c:pt idx="64">
                  <c:v>2514</c:v>
                </c:pt>
                <c:pt idx="65">
                  <c:v>2733</c:v>
                </c:pt>
                <c:pt idx="66">
                  <c:v>3053</c:v>
                </c:pt>
                <c:pt idx="67">
                  <c:v>3506</c:v>
                </c:pt>
                <c:pt idx="68">
                  <c:v>4107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D1-43EF-8F97-41DB5EA67D3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'[3]Load vs reinforced bar'!$F$3:$F$67</c:f>
              <c:numCache>
                <c:formatCode>General</c:formatCode>
                <c:ptCount val="65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17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24</c:v>
                </c:pt>
                <c:pt idx="12">
                  <c:v>25</c:v>
                </c:pt>
                <c:pt idx="13">
                  <c:v>37</c:v>
                </c:pt>
                <c:pt idx="14">
                  <c:v>144</c:v>
                </c:pt>
                <c:pt idx="15">
                  <c:v>253</c:v>
                </c:pt>
                <c:pt idx="16">
                  <c:v>292</c:v>
                </c:pt>
                <c:pt idx="17">
                  <c:v>378</c:v>
                </c:pt>
                <c:pt idx="18">
                  <c:v>442</c:v>
                </c:pt>
                <c:pt idx="19">
                  <c:v>469</c:v>
                </c:pt>
                <c:pt idx="20">
                  <c:v>551</c:v>
                </c:pt>
                <c:pt idx="21">
                  <c:v>596</c:v>
                </c:pt>
                <c:pt idx="22">
                  <c:v>614</c:v>
                </c:pt>
                <c:pt idx="23">
                  <c:v>687</c:v>
                </c:pt>
                <c:pt idx="24">
                  <c:v>766</c:v>
                </c:pt>
                <c:pt idx="25">
                  <c:v>790</c:v>
                </c:pt>
                <c:pt idx="26">
                  <c:v>854</c:v>
                </c:pt>
                <c:pt idx="27">
                  <c:v>893</c:v>
                </c:pt>
                <c:pt idx="28">
                  <c:v>927</c:v>
                </c:pt>
                <c:pt idx="29">
                  <c:v>946</c:v>
                </c:pt>
                <c:pt idx="30">
                  <c:v>950</c:v>
                </c:pt>
                <c:pt idx="31">
                  <c:v>977</c:v>
                </c:pt>
                <c:pt idx="32">
                  <c:v>1001</c:v>
                </c:pt>
                <c:pt idx="33">
                  <c:v>1023</c:v>
                </c:pt>
                <c:pt idx="34">
                  <c:v>1074</c:v>
                </c:pt>
                <c:pt idx="35">
                  <c:v>1101</c:v>
                </c:pt>
                <c:pt idx="36">
                  <c:v>1137</c:v>
                </c:pt>
                <c:pt idx="37">
                  <c:v>1197</c:v>
                </c:pt>
                <c:pt idx="38">
                  <c:v>1234</c:v>
                </c:pt>
                <c:pt idx="39">
                  <c:v>1258</c:v>
                </c:pt>
                <c:pt idx="40">
                  <c:v>1311</c:v>
                </c:pt>
                <c:pt idx="41">
                  <c:v>1364</c:v>
                </c:pt>
                <c:pt idx="42">
                  <c:v>1385</c:v>
                </c:pt>
                <c:pt idx="43">
                  <c:v>1470</c:v>
                </c:pt>
                <c:pt idx="44">
                  <c:v>1525</c:v>
                </c:pt>
                <c:pt idx="45">
                  <c:v>1545</c:v>
                </c:pt>
                <c:pt idx="46">
                  <c:v>1543</c:v>
                </c:pt>
                <c:pt idx="47">
                  <c:v>1652</c:v>
                </c:pt>
                <c:pt idx="48">
                  <c:v>1666</c:v>
                </c:pt>
                <c:pt idx="49">
                  <c:v>1677</c:v>
                </c:pt>
                <c:pt idx="50">
                  <c:v>1741</c:v>
                </c:pt>
                <c:pt idx="51">
                  <c:v>1779</c:v>
                </c:pt>
                <c:pt idx="52">
                  <c:v>1784</c:v>
                </c:pt>
                <c:pt idx="53">
                  <c:v>1874</c:v>
                </c:pt>
                <c:pt idx="54">
                  <c:v>2133</c:v>
                </c:pt>
                <c:pt idx="55">
                  <c:v>2614</c:v>
                </c:pt>
                <c:pt idx="56">
                  <c:v>3599</c:v>
                </c:pt>
                <c:pt idx="57">
                  <c:v>3847</c:v>
                </c:pt>
                <c:pt idx="58">
                  <c:v>4299</c:v>
                </c:pt>
                <c:pt idx="59">
                  <c:v>4865</c:v>
                </c:pt>
                <c:pt idx="60">
                  <c:v>5419</c:v>
                </c:pt>
                <c:pt idx="61">
                  <c:v>5508</c:v>
                </c:pt>
                <c:pt idx="62">
                  <c:v>5832</c:v>
                </c:pt>
                <c:pt idx="63">
                  <c:v>5974</c:v>
                </c:pt>
                <c:pt idx="64">
                  <c:v>6073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D1-43EF-8F97-41DB5EA67D3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'[3]Load vs reinforced bar'!$H$3:$H$78</c:f>
              <c:numCache>
                <c:formatCode>General</c:formatCode>
                <c:ptCount val="76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17</c:v>
                </c:pt>
                <c:pt idx="7">
                  <c:v>19</c:v>
                </c:pt>
                <c:pt idx="8">
                  <c:v>26</c:v>
                </c:pt>
                <c:pt idx="9">
                  <c:v>25</c:v>
                </c:pt>
                <c:pt idx="10">
                  <c:v>25</c:v>
                </c:pt>
                <c:pt idx="11">
                  <c:v>31</c:v>
                </c:pt>
                <c:pt idx="12">
                  <c:v>34</c:v>
                </c:pt>
                <c:pt idx="13">
                  <c:v>73</c:v>
                </c:pt>
                <c:pt idx="14">
                  <c:v>85</c:v>
                </c:pt>
                <c:pt idx="15">
                  <c:v>118</c:v>
                </c:pt>
                <c:pt idx="16">
                  <c:v>125</c:v>
                </c:pt>
                <c:pt idx="17">
                  <c:v>151</c:v>
                </c:pt>
                <c:pt idx="18">
                  <c:v>170</c:v>
                </c:pt>
                <c:pt idx="19">
                  <c:v>180</c:v>
                </c:pt>
                <c:pt idx="20">
                  <c:v>220</c:v>
                </c:pt>
                <c:pt idx="21">
                  <c:v>237</c:v>
                </c:pt>
                <c:pt idx="22">
                  <c:v>243</c:v>
                </c:pt>
                <c:pt idx="23">
                  <c:v>279</c:v>
                </c:pt>
                <c:pt idx="24">
                  <c:v>315</c:v>
                </c:pt>
                <c:pt idx="25">
                  <c:v>327</c:v>
                </c:pt>
                <c:pt idx="26">
                  <c:v>366</c:v>
                </c:pt>
                <c:pt idx="27">
                  <c:v>396</c:v>
                </c:pt>
                <c:pt idx="28">
                  <c:v>417</c:v>
                </c:pt>
                <c:pt idx="29">
                  <c:v>432</c:v>
                </c:pt>
                <c:pt idx="30">
                  <c:v>437</c:v>
                </c:pt>
                <c:pt idx="31">
                  <c:v>455</c:v>
                </c:pt>
                <c:pt idx="32">
                  <c:v>475</c:v>
                </c:pt>
                <c:pt idx="33">
                  <c:v>495</c:v>
                </c:pt>
                <c:pt idx="34">
                  <c:v>539</c:v>
                </c:pt>
                <c:pt idx="35">
                  <c:v>587</c:v>
                </c:pt>
                <c:pt idx="36">
                  <c:v>636</c:v>
                </c:pt>
                <c:pt idx="37">
                  <c:v>728</c:v>
                </c:pt>
                <c:pt idx="38">
                  <c:v>787</c:v>
                </c:pt>
                <c:pt idx="39">
                  <c:v>820</c:v>
                </c:pt>
                <c:pt idx="40">
                  <c:v>893</c:v>
                </c:pt>
                <c:pt idx="41">
                  <c:v>969</c:v>
                </c:pt>
                <c:pt idx="42">
                  <c:v>1002</c:v>
                </c:pt>
                <c:pt idx="43">
                  <c:v>1096</c:v>
                </c:pt>
                <c:pt idx="44">
                  <c:v>1162</c:v>
                </c:pt>
                <c:pt idx="45">
                  <c:v>1195</c:v>
                </c:pt>
                <c:pt idx="46">
                  <c:v>1203</c:v>
                </c:pt>
                <c:pt idx="47">
                  <c:v>1417</c:v>
                </c:pt>
                <c:pt idx="48">
                  <c:v>1475</c:v>
                </c:pt>
                <c:pt idx="49">
                  <c:v>1505</c:v>
                </c:pt>
                <c:pt idx="50">
                  <c:v>1659</c:v>
                </c:pt>
                <c:pt idx="51">
                  <c:v>1736</c:v>
                </c:pt>
                <c:pt idx="52">
                  <c:v>1759</c:v>
                </c:pt>
                <c:pt idx="53">
                  <c:v>1869</c:v>
                </c:pt>
                <c:pt idx="54">
                  <c:v>1939</c:v>
                </c:pt>
                <c:pt idx="55">
                  <c:v>1958</c:v>
                </c:pt>
                <c:pt idx="56">
                  <c:v>2095</c:v>
                </c:pt>
                <c:pt idx="57">
                  <c:v>2136</c:v>
                </c:pt>
                <c:pt idx="58">
                  <c:v>2138</c:v>
                </c:pt>
                <c:pt idx="59">
                  <c:v>2231</c:v>
                </c:pt>
                <c:pt idx="60">
                  <c:v>2260</c:v>
                </c:pt>
                <c:pt idx="61">
                  <c:v>2251</c:v>
                </c:pt>
                <c:pt idx="62">
                  <c:v>2309</c:v>
                </c:pt>
                <c:pt idx="63">
                  <c:v>2321</c:v>
                </c:pt>
                <c:pt idx="64">
                  <c:v>2388</c:v>
                </c:pt>
                <c:pt idx="65">
                  <c:v>2440</c:v>
                </c:pt>
                <c:pt idx="66">
                  <c:v>2438</c:v>
                </c:pt>
                <c:pt idx="67">
                  <c:v>2540</c:v>
                </c:pt>
                <c:pt idx="68">
                  <c:v>2584</c:v>
                </c:pt>
                <c:pt idx="69">
                  <c:v>2685</c:v>
                </c:pt>
                <c:pt idx="70">
                  <c:v>2684</c:v>
                </c:pt>
                <c:pt idx="71">
                  <c:v>2758</c:v>
                </c:pt>
                <c:pt idx="72">
                  <c:v>2773</c:v>
                </c:pt>
                <c:pt idx="73">
                  <c:v>2910</c:v>
                </c:pt>
                <c:pt idx="74">
                  <c:v>2944</c:v>
                </c:pt>
                <c:pt idx="75">
                  <c:v>3630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D1-43EF-8F97-41DB5EA67D3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'[3]Load vs reinforced bar'!$J$3:$J$91</c:f>
              <c:numCache>
                <c:formatCode>General</c:formatCode>
                <c:ptCount val="89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20</c:v>
                </c:pt>
                <c:pt idx="8">
                  <c:v>26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32</c:v>
                </c:pt>
                <c:pt idx="13">
                  <c:v>74</c:v>
                </c:pt>
                <c:pt idx="14">
                  <c:v>82</c:v>
                </c:pt>
                <c:pt idx="15">
                  <c:v>97</c:v>
                </c:pt>
                <c:pt idx="16">
                  <c:v>104</c:v>
                </c:pt>
                <c:pt idx="17">
                  <c:v>123</c:v>
                </c:pt>
                <c:pt idx="18">
                  <c:v>136</c:v>
                </c:pt>
                <c:pt idx="19">
                  <c:v>144</c:v>
                </c:pt>
                <c:pt idx="20">
                  <c:v>177</c:v>
                </c:pt>
                <c:pt idx="21">
                  <c:v>191</c:v>
                </c:pt>
                <c:pt idx="22">
                  <c:v>194</c:v>
                </c:pt>
                <c:pt idx="23">
                  <c:v>223</c:v>
                </c:pt>
                <c:pt idx="24">
                  <c:v>255</c:v>
                </c:pt>
                <c:pt idx="25">
                  <c:v>264</c:v>
                </c:pt>
                <c:pt idx="26">
                  <c:v>295</c:v>
                </c:pt>
                <c:pt idx="27">
                  <c:v>315</c:v>
                </c:pt>
                <c:pt idx="28">
                  <c:v>330</c:v>
                </c:pt>
                <c:pt idx="29">
                  <c:v>339</c:v>
                </c:pt>
                <c:pt idx="30">
                  <c:v>343</c:v>
                </c:pt>
                <c:pt idx="31">
                  <c:v>355</c:v>
                </c:pt>
                <c:pt idx="32">
                  <c:v>369</c:v>
                </c:pt>
                <c:pt idx="33">
                  <c:v>384</c:v>
                </c:pt>
                <c:pt idx="34">
                  <c:v>417</c:v>
                </c:pt>
                <c:pt idx="35">
                  <c:v>439</c:v>
                </c:pt>
                <c:pt idx="36">
                  <c:v>468</c:v>
                </c:pt>
                <c:pt idx="37">
                  <c:v>509</c:v>
                </c:pt>
                <c:pt idx="38">
                  <c:v>537</c:v>
                </c:pt>
                <c:pt idx="39">
                  <c:v>557</c:v>
                </c:pt>
                <c:pt idx="40">
                  <c:v>597</c:v>
                </c:pt>
                <c:pt idx="41">
                  <c:v>638</c:v>
                </c:pt>
                <c:pt idx="42">
                  <c:v>656</c:v>
                </c:pt>
                <c:pt idx="43">
                  <c:v>714</c:v>
                </c:pt>
                <c:pt idx="44">
                  <c:v>749</c:v>
                </c:pt>
                <c:pt idx="45">
                  <c:v>762</c:v>
                </c:pt>
                <c:pt idx="46">
                  <c:v>764</c:v>
                </c:pt>
                <c:pt idx="47">
                  <c:v>837</c:v>
                </c:pt>
                <c:pt idx="48">
                  <c:v>856</c:v>
                </c:pt>
                <c:pt idx="49">
                  <c:v>868</c:v>
                </c:pt>
                <c:pt idx="50">
                  <c:v>916</c:v>
                </c:pt>
                <c:pt idx="51">
                  <c:v>941</c:v>
                </c:pt>
                <c:pt idx="52">
                  <c:v>950</c:v>
                </c:pt>
                <c:pt idx="53">
                  <c:v>1006</c:v>
                </c:pt>
                <c:pt idx="54">
                  <c:v>1042</c:v>
                </c:pt>
                <c:pt idx="55">
                  <c:v>1052</c:v>
                </c:pt>
                <c:pt idx="56">
                  <c:v>1124</c:v>
                </c:pt>
                <c:pt idx="57">
                  <c:v>1143</c:v>
                </c:pt>
                <c:pt idx="58">
                  <c:v>1152</c:v>
                </c:pt>
                <c:pt idx="59">
                  <c:v>1207</c:v>
                </c:pt>
                <c:pt idx="60">
                  <c:v>1233</c:v>
                </c:pt>
                <c:pt idx="61">
                  <c:v>1238</c:v>
                </c:pt>
                <c:pt idx="62">
                  <c:v>1290</c:v>
                </c:pt>
                <c:pt idx="63">
                  <c:v>1296</c:v>
                </c:pt>
                <c:pt idx="64">
                  <c:v>1334</c:v>
                </c:pt>
                <c:pt idx="65">
                  <c:v>1347</c:v>
                </c:pt>
                <c:pt idx="66">
                  <c:v>1341</c:v>
                </c:pt>
                <c:pt idx="67">
                  <c:v>1388</c:v>
                </c:pt>
                <c:pt idx="68">
                  <c:v>1387</c:v>
                </c:pt>
                <c:pt idx="69">
                  <c:v>1405</c:v>
                </c:pt>
                <c:pt idx="70">
                  <c:v>1377</c:v>
                </c:pt>
                <c:pt idx="71">
                  <c:v>1393</c:v>
                </c:pt>
                <c:pt idx="72">
                  <c:v>1373</c:v>
                </c:pt>
                <c:pt idx="73">
                  <c:v>1391</c:v>
                </c:pt>
                <c:pt idx="74">
                  <c:v>1375</c:v>
                </c:pt>
                <c:pt idx="75">
                  <c:v>1378</c:v>
                </c:pt>
                <c:pt idx="76">
                  <c:v>1404</c:v>
                </c:pt>
                <c:pt idx="77">
                  <c:v>1393</c:v>
                </c:pt>
                <c:pt idx="78">
                  <c:v>1425</c:v>
                </c:pt>
                <c:pt idx="79">
                  <c:v>1464</c:v>
                </c:pt>
                <c:pt idx="80">
                  <c:v>1460</c:v>
                </c:pt>
                <c:pt idx="81">
                  <c:v>1502</c:v>
                </c:pt>
                <c:pt idx="82">
                  <c:v>1520</c:v>
                </c:pt>
                <c:pt idx="83">
                  <c:v>1534</c:v>
                </c:pt>
                <c:pt idx="84">
                  <c:v>1565</c:v>
                </c:pt>
                <c:pt idx="85">
                  <c:v>1550</c:v>
                </c:pt>
                <c:pt idx="86">
                  <c:v>1569</c:v>
                </c:pt>
                <c:pt idx="87">
                  <c:v>1586</c:v>
                </c:pt>
                <c:pt idx="88">
                  <c:v>1656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D1-43EF-8F97-41DB5EA67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624512"/>
        <c:axId val="1381629792"/>
      </c:scatterChart>
      <c:valAx>
        <c:axId val="1381624512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629792"/>
        <c:crosses val="autoZero"/>
        <c:crossBetween val="midCat"/>
      </c:valAx>
      <c:valAx>
        <c:axId val="138162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624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RC-OPCM-F0.1-E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303149606299225E-2"/>
          <c:y val="0.12807597708935781"/>
          <c:w val="0.83947462817147855"/>
          <c:h val="0.8068044801522843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'[7]load vs reinforced bar'!$K$2</c:f>
              <c:strCache>
                <c:ptCount val="1"/>
                <c:pt idx="0">
                  <c:v>CH026</c:v>
                </c:pt>
              </c:strCache>
            </c:strRef>
          </c:tx>
          <c:spPr>
            <a:ln w="2222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xVal>
            <c:numRef>
              <c:f>'[7]load vs reinforced bar'!$K$3:$K$105</c:f>
              <c:numCache>
                <c:formatCode>General</c:formatCode>
                <c:ptCount val="103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8</c:v>
                </c:pt>
                <c:pt idx="6">
                  <c:v>12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18</c:v>
                </c:pt>
                <c:pt idx="11">
                  <c:v>22</c:v>
                </c:pt>
                <c:pt idx="12">
                  <c:v>25</c:v>
                </c:pt>
                <c:pt idx="13">
                  <c:v>26</c:v>
                </c:pt>
                <c:pt idx="14">
                  <c:v>33</c:v>
                </c:pt>
                <c:pt idx="15">
                  <c:v>45</c:v>
                </c:pt>
                <c:pt idx="16">
                  <c:v>93</c:v>
                </c:pt>
                <c:pt idx="17">
                  <c:v>426</c:v>
                </c:pt>
                <c:pt idx="18">
                  <c:v>498</c:v>
                </c:pt>
                <c:pt idx="19">
                  <c:v>579</c:v>
                </c:pt>
                <c:pt idx="20">
                  <c:v>667</c:v>
                </c:pt>
                <c:pt idx="21">
                  <c:v>716</c:v>
                </c:pt>
                <c:pt idx="22">
                  <c:v>789</c:v>
                </c:pt>
                <c:pt idx="23">
                  <c:v>918</c:v>
                </c:pt>
                <c:pt idx="24">
                  <c:v>932</c:v>
                </c:pt>
                <c:pt idx="25">
                  <c:v>954</c:v>
                </c:pt>
                <c:pt idx="26">
                  <c:v>1058</c:v>
                </c:pt>
                <c:pt idx="27">
                  <c:v>1129</c:v>
                </c:pt>
                <c:pt idx="28">
                  <c:v>1175</c:v>
                </c:pt>
                <c:pt idx="29">
                  <c:v>1260</c:v>
                </c:pt>
                <c:pt idx="30">
                  <c:v>1219</c:v>
                </c:pt>
                <c:pt idx="31">
                  <c:v>1223</c:v>
                </c:pt>
                <c:pt idx="32">
                  <c:v>1225</c:v>
                </c:pt>
                <c:pt idx="33">
                  <c:v>1297</c:v>
                </c:pt>
                <c:pt idx="34">
                  <c:v>1343</c:v>
                </c:pt>
                <c:pt idx="35">
                  <c:v>1363</c:v>
                </c:pt>
                <c:pt idx="36">
                  <c:v>1439</c:v>
                </c:pt>
                <c:pt idx="37">
                  <c:v>1493</c:v>
                </c:pt>
                <c:pt idx="38">
                  <c:v>1516</c:v>
                </c:pt>
                <c:pt idx="39">
                  <c:v>1518</c:v>
                </c:pt>
                <c:pt idx="40">
                  <c:v>1612</c:v>
                </c:pt>
                <c:pt idx="41">
                  <c:v>1663</c:v>
                </c:pt>
                <c:pt idx="42">
                  <c:v>1679</c:v>
                </c:pt>
                <c:pt idx="43">
                  <c:v>1743</c:v>
                </c:pt>
                <c:pt idx="44">
                  <c:v>1824</c:v>
                </c:pt>
                <c:pt idx="45">
                  <c:v>1829</c:v>
                </c:pt>
                <c:pt idx="46">
                  <c:v>1863</c:v>
                </c:pt>
                <c:pt idx="47">
                  <c:v>1941</c:v>
                </c:pt>
                <c:pt idx="48">
                  <c:v>1971</c:v>
                </c:pt>
                <c:pt idx="49">
                  <c:v>1978</c:v>
                </c:pt>
                <c:pt idx="50">
                  <c:v>2084</c:v>
                </c:pt>
                <c:pt idx="51">
                  <c:v>2129</c:v>
                </c:pt>
                <c:pt idx="52">
                  <c:v>2138</c:v>
                </c:pt>
                <c:pt idx="53">
                  <c:v>2240</c:v>
                </c:pt>
                <c:pt idx="54">
                  <c:v>2286</c:v>
                </c:pt>
                <c:pt idx="55">
                  <c:v>2299</c:v>
                </c:pt>
                <c:pt idx="56">
                  <c:v>2363</c:v>
                </c:pt>
                <c:pt idx="57">
                  <c:v>2448</c:v>
                </c:pt>
                <c:pt idx="58">
                  <c:v>2460</c:v>
                </c:pt>
                <c:pt idx="59">
                  <c:v>2459</c:v>
                </c:pt>
                <c:pt idx="60">
                  <c:v>2536</c:v>
                </c:pt>
                <c:pt idx="61">
                  <c:v>2570</c:v>
                </c:pt>
                <c:pt idx="62">
                  <c:v>2632</c:v>
                </c:pt>
                <c:pt idx="63">
                  <c:v>2731</c:v>
                </c:pt>
                <c:pt idx="64">
                  <c:v>2755</c:v>
                </c:pt>
                <c:pt idx="65">
                  <c:v>2856</c:v>
                </c:pt>
                <c:pt idx="66">
                  <c:v>2965</c:v>
                </c:pt>
                <c:pt idx="67">
                  <c:v>2951</c:v>
                </c:pt>
                <c:pt idx="68">
                  <c:v>3229</c:v>
                </c:pt>
                <c:pt idx="69">
                  <c:v>3243</c:v>
                </c:pt>
                <c:pt idx="70">
                  <c:v>3231</c:v>
                </c:pt>
                <c:pt idx="71">
                  <c:v>3170</c:v>
                </c:pt>
                <c:pt idx="72">
                  <c:v>3354</c:v>
                </c:pt>
                <c:pt idx="73">
                  <c:v>3342</c:v>
                </c:pt>
                <c:pt idx="74">
                  <c:v>3365</c:v>
                </c:pt>
                <c:pt idx="75">
                  <c:v>3403</c:v>
                </c:pt>
                <c:pt idx="76">
                  <c:v>3298</c:v>
                </c:pt>
                <c:pt idx="77">
                  <c:v>3273</c:v>
                </c:pt>
                <c:pt idx="78">
                  <c:v>3318</c:v>
                </c:pt>
                <c:pt idx="79">
                  <c:v>3432</c:v>
                </c:pt>
                <c:pt idx="80">
                  <c:v>4946</c:v>
                </c:pt>
                <c:pt idx="81">
                  <c:v>11411</c:v>
                </c:pt>
                <c:pt idx="82">
                  <c:v>4182</c:v>
                </c:pt>
                <c:pt idx="83">
                  <c:v>3704</c:v>
                </c:pt>
                <c:pt idx="84">
                  <c:v>3779</c:v>
                </c:pt>
                <c:pt idx="85">
                  <c:v>3851</c:v>
                </c:pt>
                <c:pt idx="86">
                  <c:v>3929</c:v>
                </c:pt>
                <c:pt idx="87">
                  <c:v>3865</c:v>
                </c:pt>
                <c:pt idx="88">
                  <c:v>3859</c:v>
                </c:pt>
                <c:pt idx="89">
                  <c:v>3815</c:v>
                </c:pt>
                <c:pt idx="90">
                  <c:v>3808</c:v>
                </c:pt>
                <c:pt idx="91">
                  <c:v>3739</c:v>
                </c:pt>
                <c:pt idx="92">
                  <c:v>3617</c:v>
                </c:pt>
                <c:pt idx="93">
                  <c:v>3534</c:v>
                </c:pt>
                <c:pt idx="94">
                  <c:v>3500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74-4F88-90B6-543CA0EC6383}"/>
            </c:ext>
          </c:extLst>
        </c:ser>
        <c:ser>
          <c:idx val="1"/>
          <c:order val="1"/>
          <c:tx>
            <c:strRef>
              <c:f>'[7]load vs reinforced bar'!$I$2</c:f>
              <c:strCache>
                <c:ptCount val="1"/>
                <c:pt idx="0">
                  <c:v>CH025</c:v>
                </c:pt>
              </c:strCache>
            </c:strRef>
          </c:tx>
          <c:spPr>
            <a:ln w="2222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xVal>
            <c:numRef>
              <c:f>'[7]load vs reinforced bar'!$I$3:$I$105</c:f>
              <c:numCache>
                <c:formatCode>General</c:formatCode>
                <c:ptCount val="103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9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20</c:v>
                </c:pt>
                <c:pt idx="11">
                  <c:v>24</c:v>
                </c:pt>
                <c:pt idx="12">
                  <c:v>28</c:v>
                </c:pt>
                <c:pt idx="13">
                  <c:v>28</c:v>
                </c:pt>
                <c:pt idx="14">
                  <c:v>39</c:v>
                </c:pt>
                <c:pt idx="15">
                  <c:v>66</c:v>
                </c:pt>
                <c:pt idx="16">
                  <c:v>74</c:v>
                </c:pt>
                <c:pt idx="17">
                  <c:v>359</c:v>
                </c:pt>
                <c:pt idx="18">
                  <c:v>432</c:v>
                </c:pt>
                <c:pt idx="19">
                  <c:v>507</c:v>
                </c:pt>
                <c:pt idx="20">
                  <c:v>584</c:v>
                </c:pt>
                <c:pt idx="21">
                  <c:v>633</c:v>
                </c:pt>
                <c:pt idx="22">
                  <c:v>707</c:v>
                </c:pt>
                <c:pt idx="23">
                  <c:v>841</c:v>
                </c:pt>
                <c:pt idx="24">
                  <c:v>857</c:v>
                </c:pt>
                <c:pt idx="25">
                  <c:v>877</c:v>
                </c:pt>
                <c:pt idx="26">
                  <c:v>978</c:v>
                </c:pt>
                <c:pt idx="27">
                  <c:v>1050</c:v>
                </c:pt>
                <c:pt idx="28">
                  <c:v>1093</c:v>
                </c:pt>
                <c:pt idx="29">
                  <c:v>1177</c:v>
                </c:pt>
                <c:pt idx="30">
                  <c:v>1154</c:v>
                </c:pt>
                <c:pt idx="31">
                  <c:v>1159</c:v>
                </c:pt>
                <c:pt idx="32">
                  <c:v>1161</c:v>
                </c:pt>
                <c:pt idx="33">
                  <c:v>1226</c:v>
                </c:pt>
                <c:pt idx="34">
                  <c:v>1273</c:v>
                </c:pt>
                <c:pt idx="35">
                  <c:v>1293</c:v>
                </c:pt>
                <c:pt idx="36">
                  <c:v>1366</c:v>
                </c:pt>
                <c:pt idx="37">
                  <c:v>1423</c:v>
                </c:pt>
                <c:pt idx="38">
                  <c:v>1450</c:v>
                </c:pt>
                <c:pt idx="39">
                  <c:v>1454</c:v>
                </c:pt>
                <c:pt idx="40">
                  <c:v>1547</c:v>
                </c:pt>
                <c:pt idx="41">
                  <c:v>1598</c:v>
                </c:pt>
                <c:pt idx="42">
                  <c:v>1620</c:v>
                </c:pt>
                <c:pt idx="43">
                  <c:v>1680</c:v>
                </c:pt>
                <c:pt idx="44">
                  <c:v>1766</c:v>
                </c:pt>
                <c:pt idx="45">
                  <c:v>1786</c:v>
                </c:pt>
                <c:pt idx="46">
                  <c:v>1821</c:v>
                </c:pt>
                <c:pt idx="47">
                  <c:v>1904</c:v>
                </c:pt>
                <c:pt idx="48">
                  <c:v>1936</c:v>
                </c:pt>
                <c:pt idx="49">
                  <c:v>1946</c:v>
                </c:pt>
                <c:pt idx="50">
                  <c:v>2051</c:v>
                </c:pt>
                <c:pt idx="51">
                  <c:v>2097</c:v>
                </c:pt>
                <c:pt idx="52">
                  <c:v>2109</c:v>
                </c:pt>
                <c:pt idx="53">
                  <c:v>2208</c:v>
                </c:pt>
                <c:pt idx="54">
                  <c:v>2255</c:v>
                </c:pt>
                <c:pt idx="55">
                  <c:v>2271</c:v>
                </c:pt>
                <c:pt idx="56">
                  <c:v>2330</c:v>
                </c:pt>
                <c:pt idx="57">
                  <c:v>2413</c:v>
                </c:pt>
                <c:pt idx="58">
                  <c:v>2407</c:v>
                </c:pt>
                <c:pt idx="59">
                  <c:v>2397</c:v>
                </c:pt>
                <c:pt idx="60">
                  <c:v>2442</c:v>
                </c:pt>
                <c:pt idx="61">
                  <c:v>2450</c:v>
                </c:pt>
                <c:pt idx="62">
                  <c:v>2489</c:v>
                </c:pt>
                <c:pt idx="63">
                  <c:v>2582</c:v>
                </c:pt>
                <c:pt idx="64">
                  <c:v>3834</c:v>
                </c:pt>
                <c:pt idx="65">
                  <c:v>4261</c:v>
                </c:pt>
                <c:pt idx="66">
                  <c:v>4758</c:v>
                </c:pt>
                <c:pt idx="67">
                  <c:v>4895</c:v>
                </c:pt>
                <c:pt idx="68">
                  <c:v>5292</c:v>
                </c:pt>
                <c:pt idx="69">
                  <c:v>5515</c:v>
                </c:pt>
                <c:pt idx="70">
                  <c:v>7376</c:v>
                </c:pt>
                <c:pt idx="71">
                  <c:v>10593</c:v>
                </c:pt>
                <c:pt idx="72">
                  <c:v>15304</c:v>
                </c:pt>
                <c:pt idx="73">
                  <c:v>17220</c:v>
                </c:pt>
                <c:pt idx="74">
                  <c:v>17963</c:v>
                </c:pt>
                <c:pt idx="75">
                  <c:v>19476</c:v>
                </c:pt>
                <c:pt idx="76">
                  <c:v>21063</c:v>
                </c:pt>
                <c:pt idx="77">
                  <c:v>15646</c:v>
                </c:pt>
                <c:pt idx="78">
                  <c:v>14699</c:v>
                </c:pt>
                <c:pt idx="79">
                  <c:v>9854</c:v>
                </c:pt>
                <c:pt idx="80">
                  <c:v>8369</c:v>
                </c:pt>
                <c:pt idx="81">
                  <c:v>7870</c:v>
                </c:pt>
                <c:pt idx="82">
                  <c:v>7549</c:v>
                </c:pt>
                <c:pt idx="83">
                  <c:v>7247</c:v>
                </c:pt>
                <c:pt idx="84">
                  <c:v>6994</c:v>
                </c:pt>
                <c:pt idx="85">
                  <c:v>6819</c:v>
                </c:pt>
                <c:pt idx="86">
                  <c:v>6684</c:v>
                </c:pt>
                <c:pt idx="87">
                  <c:v>6576</c:v>
                </c:pt>
                <c:pt idx="88">
                  <c:v>6476</c:v>
                </c:pt>
                <c:pt idx="89">
                  <c:v>6388</c:v>
                </c:pt>
                <c:pt idx="90">
                  <c:v>6329</c:v>
                </c:pt>
                <c:pt idx="91">
                  <c:v>6279</c:v>
                </c:pt>
                <c:pt idx="92">
                  <c:v>6228</c:v>
                </c:pt>
                <c:pt idx="93">
                  <c:v>6174</c:v>
                </c:pt>
                <c:pt idx="94">
                  <c:v>6129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74-4F88-90B6-543CA0EC6383}"/>
            </c:ext>
          </c:extLst>
        </c:ser>
        <c:ser>
          <c:idx val="2"/>
          <c:order val="2"/>
          <c:tx>
            <c:strRef>
              <c:f>'[7]load vs reinforced bar'!$G$2</c:f>
              <c:strCache>
                <c:ptCount val="1"/>
                <c:pt idx="0">
                  <c:v>CH024</c:v>
                </c:pt>
              </c:strCache>
            </c:strRef>
          </c:tx>
          <c:spPr>
            <a:ln w="22225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xVal>
            <c:numRef>
              <c:f>'[7]load vs reinforced bar'!$G$3:$G$105</c:f>
              <c:numCache>
                <c:formatCode>General</c:formatCode>
                <c:ptCount val="103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8</c:v>
                </c:pt>
                <c:pt idx="6">
                  <c:v>12</c:v>
                </c:pt>
                <c:pt idx="7">
                  <c:v>13</c:v>
                </c:pt>
                <c:pt idx="8">
                  <c:v>16</c:v>
                </c:pt>
                <c:pt idx="9">
                  <c:v>17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23</c:v>
                </c:pt>
                <c:pt idx="14">
                  <c:v>30</c:v>
                </c:pt>
                <c:pt idx="15">
                  <c:v>217</c:v>
                </c:pt>
                <c:pt idx="16">
                  <c:v>241</c:v>
                </c:pt>
                <c:pt idx="17">
                  <c:v>289</c:v>
                </c:pt>
                <c:pt idx="18">
                  <c:v>327</c:v>
                </c:pt>
                <c:pt idx="19">
                  <c:v>373</c:v>
                </c:pt>
                <c:pt idx="20">
                  <c:v>421</c:v>
                </c:pt>
                <c:pt idx="21">
                  <c:v>451</c:v>
                </c:pt>
                <c:pt idx="22">
                  <c:v>494</c:v>
                </c:pt>
                <c:pt idx="23">
                  <c:v>580</c:v>
                </c:pt>
                <c:pt idx="24">
                  <c:v>589</c:v>
                </c:pt>
                <c:pt idx="25">
                  <c:v>601</c:v>
                </c:pt>
                <c:pt idx="26">
                  <c:v>660</c:v>
                </c:pt>
                <c:pt idx="27">
                  <c:v>714</c:v>
                </c:pt>
                <c:pt idx="28">
                  <c:v>743</c:v>
                </c:pt>
                <c:pt idx="29">
                  <c:v>804</c:v>
                </c:pt>
                <c:pt idx="30">
                  <c:v>809</c:v>
                </c:pt>
                <c:pt idx="31">
                  <c:v>819</c:v>
                </c:pt>
                <c:pt idx="32">
                  <c:v>827</c:v>
                </c:pt>
                <c:pt idx="33">
                  <c:v>883</c:v>
                </c:pt>
                <c:pt idx="34">
                  <c:v>926</c:v>
                </c:pt>
                <c:pt idx="35">
                  <c:v>948</c:v>
                </c:pt>
                <c:pt idx="36">
                  <c:v>1007</c:v>
                </c:pt>
                <c:pt idx="37">
                  <c:v>1056</c:v>
                </c:pt>
                <c:pt idx="38">
                  <c:v>1078</c:v>
                </c:pt>
                <c:pt idx="39">
                  <c:v>1085</c:v>
                </c:pt>
                <c:pt idx="40">
                  <c:v>1155</c:v>
                </c:pt>
                <c:pt idx="41">
                  <c:v>1199</c:v>
                </c:pt>
                <c:pt idx="42">
                  <c:v>1222</c:v>
                </c:pt>
                <c:pt idx="43">
                  <c:v>1269</c:v>
                </c:pt>
                <c:pt idx="44">
                  <c:v>1345</c:v>
                </c:pt>
                <c:pt idx="45">
                  <c:v>1357</c:v>
                </c:pt>
                <c:pt idx="46">
                  <c:v>1379</c:v>
                </c:pt>
                <c:pt idx="47">
                  <c:v>1446</c:v>
                </c:pt>
                <c:pt idx="48">
                  <c:v>1474</c:v>
                </c:pt>
                <c:pt idx="49">
                  <c:v>1487</c:v>
                </c:pt>
                <c:pt idx="50">
                  <c:v>1573</c:v>
                </c:pt>
                <c:pt idx="51">
                  <c:v>1618</c:v>
                </c:pt>
                <c:pt idx="52">
                  <c:v>1633</c:v>
                </c:pt>
                <c:pt idx="53">
                  <c:v>1714</c:v>
                </c:pt>
                <c:pt idx="54">
                  <c:v>1758</c:v>
                </c:pt>
                <c:pt idx="55">
                  <c:v>1777</c:v>
                </c:pt>
                <c:pt idx="56">
                  <c:v>1821</c:v>
                </c:pt>
                <c:pt idx="57">
                  <c:v>1893</c:v>
                </c:pt>
                <c:pt idx="58">
                  <c:v>1910</c:v>
                </c:pt>
                <c:pt idx="59">
                  <c:v>1910</c:v>
                </c:pt>
                <c:pt idx="60">
                  <c:v>2010</c:v>
                </c:pt>
                <c:pt idx="61">
                  <c:v>2046</c:v>
                </c:pt>
                <c:pt idx="62">
                  <c:v>2088</c:v>
                </c:pt>
                <c:pt idx="63">
                  <c:v>2161</c:v>
                </c:pt>
                <c:pt idx="64">
                  <c:v>2175</c:v>
                </c:pt>
                <c:pt idx="65">
                  <c:v>2246</c:v>
                </c:pt>
                <c:pt idx="66">
                  <c:v>2326</c:v>
                </c:pt>
                <c:pt idx="67">
                  <c:v>2326</c:v>
                </c:pt>
                <c:pt idx="68">
                  <c:v>2496</c:v>
                </c:pt>
                <c:pt idx="69">
                  <c:v>2519</c:v>
                </c:pt>
                <c:pt idx="70">
                  <c:v>2724</c:v>
                </c:pt>
                <c:pt idx="71">
                  <c:v>2819</c:v>
                </c:pt>
                <c:pt idx="72">
                  <c:v>2903</c:v>
                </c:pt>
                <c:pt idx="73">
                  <c:v>2859</c:v>
                </c:pt>
                <c:pt idx="74">
                  <c:v>2876</c:v>
                </c:pt>
                <c:pt idx="75">
                  <c:v>2898</c:v>
                </c:pt>
                <c:pt idx="76">
                  <c:v>2850</c:v>
                </c:pt>
                <c:pt idx="77">
                  <c:v>2873</c:v>
                </c:pt>
                <c:pt idx="78">
                  <c:v>2874</c:v>
                </c:pt>
                <c:pt idx="79">
                  <c:v>2866</c:v>
                </c:pt>
                <c:pt idx="80">
                  <c:v>2881</c:v>
                </c:pt>
                <c:pt idx="81">
                  <c:v>3055</c:v>
                </c:pt>
                <c:pt idx="82">
                  <c:v>3477</c:v>
                </c:pt>
                <c:pt idx="83">
                  <c:v>4489</c:v>
                </c:pt>
                <c:pt idx="84">
                  <c:v>5362</c:v>
                </c:pt>
                <c:pt idx="85">
                  <c:v>6696</c:v>
                </c:pt>
                <c:pt idx="86">
                  <c:v>8609</c:v>
                </c:pt>
                <c:pt idx="87">
                  <c:v>10662</c:v>
                </c:pt>
                <c:pt idx="88">
                  <c:v>3305</c:v>
                </c:pt>
                <c:pt idx="89">
                  <c:v>2620</c:v>
                </c:pt>
                <c:pt idx="90">
                  <c:v>2489</c:v>
                </c:pt>
                <c:pt idx="91">
                  <c:v>2353</c:v>
                </c:pt>
                <c:pt idx="92">
                  <c:v>2258</c:v>
                </c:pt>
                <c:pt idx="93">
                  <c:v>2093</c:v>
                </c:pt>
                <c:pt idx="94">
                  <c:v>2165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74-4F88-90B6-543CA0EC6383}"/>
            </c:ext>
          </c:extLst>
        </c:ser>
        <c:ser>
          <c:idx val="3"/>
          <c:order val="3"/>
          <c:tx>
            <c:strRef>
              <c:f>'[7]load vs reinforced bar'!$E$2</c:f>
              <c:strCache>
                <c:ptCount val="1"/>
                <c:pt idx="0">
                  <c:v>CH023</c:v>
                </c:pt>
              </c:strCache>
            </c:strRef>
          </c:tx>
          <c:spPr>
            <a:ln w="22225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dk1">
                    <a:tint val="98500"/>
                  </a:schemeClr>
                </a:solidFill>
                <a:round/>
              </a:ln>
              <a:effectLst/>
            </c:spPr>
          </c:marker>
          <c:xVal>
            <c:numRef>
              <c:f>'[7]load vs reinforced bar'!$E$3:$E$105</c:f>
              <c:numCache>
                <c:formatCode>General</c:formatCode>
                <c:ptCount val="103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9</c:v>
                </c:pt>
                <c:pt idx="6">
                  <c:v>13</c:v>
                </c:pt>
                <c:pt idx="7">
                  <c:v>15</c:v>
                </c:pt>
                <c:pt idx="8">
                  <c:v>18</c:v>
                </c:pt>
                <c:pt idx="9">
                  <c:v>19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25</c:v>
                </c:pt>
                <c:pt idx="14">
                  <c:v>34</c:v>
                </c:pt>
                <c:pt idx="15">
                  <c:v>263</c:v>
                </c:pt>
                <c:pt idx="16">
                  <c:v>307</c:v>
                </c:pt>
                <c:pt idx="17">
                  <c:v>366</c:v>
                </c:pt>
                <c:pt idx="18">
                  <c:v>426</c:v>
                </c:pt>
                <c:pt idx="19">
                  <c:v>481</c:v>
                </c:pt>
                <c:pt idx="20">
                  <c:v>535</c:v>
                </c:pt>
                <c:pt idx="21">
                  <c:v>567</c:v>
                </c:pt>
                <c:pt idx="22">
                  <c:v>617</c:v>
                </c:pt>
                <c:pt idx="23">
                  <c:v>723</c:v>
                </c:pt>
                <c:pt idx="24">
                  <c:v>735</c:v>
                </c:pt>
                <c:pt idx="25">
                  <c:v>748</c:v>
                </c:pt>
                <c:pt idx="26">
                  <c:v>823</c:v>
                </c:pt>
                <c:pt idx="27">
                  <c:v>889</c:v>
                </c:pt>
                <c:pt idx="28">
                  <c:v>924</c:v>
                </c:pt>
                <c:pt idx="29">
                  <c:v>996</c:v>
                </c:pt>
                <c:pt idx="30">
                  <c:v>1001</c:v>
                </c:pt>
                <c:pt idx="31">
                  <c:v>1007</c:v>
                </c:pt>
                <c:pt idx="32">
                  <c:v>1016</c:v>
                </c:pt>
                <c:pt idx="33">
                  <c:v>1082</c:v>
                </c:pt>
                <c:pt idx="34">
                  <c:v>1135</c:v>
                </c:pt>
                <c:pt idx="35">
                  <c:v>1161</c:v>
                </c:pt>
                <c:pt idx="36">
                  <c:v>1233</c:v>
                </c:pt>
                <c:pt idx="37">
                  <c:v>1288</c:v>
                </c:pt>
                <c:pt idx="38">
                  <c:v>1313</c:v>
                </c:pt>
                <c:pt idx="39">
                  <c:v>1320</c:v>
                </c:pt>
                <c:pt idx="40">
                  <c:v>1403</c:v>
                </c:pt>
                <c:pt idx="41">
                  <c:v>1453</c:v>
                </c:pt>
                <c:pt idx="42">
                  <c:v>1481</c:v>
                </c:pt>
                <c:pt idx="43">
                  <c:v>1536</c:v>
                </c:pt>
                <c:pt idx="44">
                  <c:v>1622</c:v>
                </c:pt>
                <c:pt idx="45">
                  <c:v>1642</c:v>
                </c:pt>
                <c:pt idx="46">
                  <c:v>1668</c:v>
                </c:pt>
                <c:pt idx="47">
                  <c:v>1750</c:v>
                </c:pt>
                <c:pt idx="48">
                  <c:v>1781</c:v>
                </c:pt>
                <c:pt idx="49">
                  <c:v>1792</c:v>
                </c:pt>
                <c:pt idx="50">
                  <c:v>1889</c:v>
                </c:pt>
                <c:pt idx="51">
                  <c:v>1934</c:v>
                </c:pt>
                <c:pt idx="52">
                  <c:v>1947</c:v>
                </c:pt>
                <c:pt idx="53">
                  <c:v>2042</c:v>
                </c:pt>
                <c:pt idx="54">
                  <c:v>2089</c:v>
                </c:pt>
                <c:pt idx="55">
                  <c:v>2108</c:v>
                </c:pt>
                <c:pt idx="56">
                  <c:v>2159</c:v>
                </c:pt>
                <c:pt idx="57">
                  <c:v>2219</c:v>
                </c:pt>
                <c:pt idx="58">
                  <c:v>2201</c:v>
                </c:pt>
                <c:pt idx="59">
                  <c:v>2179</c:v>
                </c:pt>
                <c:pt idx="60">
                  <c:v>2227</c:v>
                </c:pt>
                <c:pt idx="61">
                  <c:v>2220</c:v>
                </c:pt>
                <c:pt idx="62">
                  <c:v>2248</c:v>
                </c:pt>
                <c:pt idx="63">
                  <c:v>2314</c:v>
                </c:pt>
                <c:pt idx="64">
                  <c:v>2383</c:v>
                </c:pt>
                <c:pt idx="65">
                  <c:v>2459</c:v>
                </c:pt>
                <c:pt idx="66">
                  <c:v>3145</c:v>
                </c:pt>
                <c:pt idx="67">
                  <c:v>3302</c:v>
                </c:pt>
                <c:pt idx="68">
                  <c:v>3708</c:v>
                </c:pt>
                <c:pt idx="69">
                  <c:v>3715</c:v>
                </c:pt>
                <c:pt idx="70">
                  <c:v>4025</c:v>
                </c:pt>
                <c:pt idx="71">
                  <c:v>3916</c:v>
                </c:pt>
                <c:pt idx="72">
                  <c:v>3935</c:v>
                </c:pt>
                <c:pt idx="73">
                  <c:v>1904</c:v>
                </c:pt>
                <c:pt idx="74">
                  <c:v>1796</c:v>
                </c:pt>
                <c:pt idx="75">
                  <c:v>1640</c:v>
                </c:pt>
                <c:pt idx="76">
                  <c:v>1036</c:v>
                </c:pt>
                <c:pt idx="77">
                  <c:v>799</c:v>
                </c:pt>
                <c:pt idx="78">
                  <c:v>808</c:v>
                </c:pt>
                <c:pt idx="79">
                  <c:v>765</c:v>
                </c:pt>
                <c:pt idx="80">
                  <c:v>705</c:v>
                </c:pt>
                <c:pt idx="81">
                  <c:v>666</c:v>
                </c:pt>
                <c:pt idx="82">
                  <c:v>638</c:v>
                </c:pt>
                <c:pt idx="83">
                  <c:v>606</c:v>
                </c:pt>
                <c:pt idx="84">
                  <c:v>593</c:v>
                </c:pt>
                <c:pt idx="85">
                  <c:v>586</c:v>
                </c:pt>
                <c:pt idx="86">
                  <c:v>574</c:v>
                </c:pt>
                <c:pt idx="87">
                  <c:v>566</c:v>
                </c:pt>
                <c:pt idx="88">
                  <c:v>564</c:v>
                </c:pt>
                <c:pt idx="89">
                  <c:v>513</c:v>
                </c:pt>
                <c:pt idx="90">
                  <c:v>500</c:v>
                </c:pt>
                <c:pt idx="91">
                  <c:v>527</c:v>
                </c:pt>
                <c:pt idx="92">
                  <c:v>533</c:v>
                </c:pt>
                <c:pt idx="93">
                  <c:v>540</c:v>
                </c:pt>
                <c:pt idx="94">
                  <c:v>672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74-4F88-90B6-543CA0EC6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600303"/>
        <c:axId val="944606543"/>
      </c:scatterChart>
      <c:valAx>
        <c:axId val="944600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606543"/>
        <c:crosses val="autoZero"/>
        <c:crossBetween val="midCat"/>
      </c:valAx>
      <c:valAx>
        <c:axId val="94460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600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RC-OPCM-F0.08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'[4]Load vs Reinforced bar'!$I$1:$K$1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9525" cap="rnd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'[4]Load vs Reinforced bar'!$K$3:$K$119</c:f>
              <c:numCache>
                <c:formatCode>General</c:formatCode>
                <c:ptCount val="11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17</c:v>
                </c:pt>
                <c:pt idx="15">
                  <c:v>18</c:v>
                </c:pt>
                <c:pt idx="16">
                  <c:v>17</c:v>
                </c:pt>
                <c:pt idx="17">
                  <c:v>21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27</c:v>
                </c:pt>
                <c:pt idx="23">
                  <c:v>31</c:v>
                </c:pt>
                <c:pt idx="24">
                  <c:v>49</c:v>
                </c:pt>
                <c:pt idx="25">
                  <c:v>53</c:v>
                </c:pt>
                <c:pt idx="26">
                  <c:v>57</c:v>
                </c:pt>
                <c:pt idx="27">
                  <c:v>60</c:v>
                </c:pt>
                <c:pt idx="28">
                  <c:v>63</c:v>
                </c:pt>
                <c:pt idx="29">
                  <c:v>73</c:v>
                </c:pt>
                <c:pt idx="30">
                  <c:v>178</c:v>
                </c:pt>
                <c:pt idx="31">
                  <c:v>209</c:v>
                </c:pt>
                <c:pt idx="32">
                  <c:v>234</c:v>
                </c:pt>
                <c:pt idx="33">
                  <c:v>259</c:v>
                </c:pt>
                <c:pt idx="34">
                  <c:v>296</c:v>
                </c:pt>
                <c:pt idx="35">
                  <c:v>303</c:v>
                </c:pt>
                <c:pt idx="36">
                  <c:v>332</c:v>
                </c:pt>
                <c:pt idx="37">
                  <c:v>354</c:v>
                </c:pt>
                <c:pt idx="38">
                  <c:v>363</c:v>
                </c:pt>
                <c:pt idx="39">
                  <c:v>393</c:v>
                </c:pt>
                <c:pt idx="40">
                  <c:v>404</c:v>
                </c:pt>
                <c:pt idx="41">
                  <c:v>395</c:v>
                </c:pt>
                <c:pt idx="42">
                  <c:v>396</c:v>
                </c:pt>
                <c:pt idx="43">
                  <c:v>396</c:v>
                </c:pt>
                <c:pt idx="44">
                  <c:v>396</c:v>
                </c:pt>
                <c:pt idx="45">
                  <c:v>405</c:v>
                </c:pt>
                <c:pt idx="46">
                  <c:v>412</c:v>
                </c:pt>
                <c:pt idx="47">
                  <c:v>421</c:v>
                </c:pt>
                <c:pt idx="48">
                  <c:v>446</c:v>
                </c:pt>
                <c:pt idx="49">
                  <c:v>479</c:v>
                </c:pt>
                <c:pt idx="50">
                  <c:v>490</c:v>
                </c:pt>
                <c:pt idx="51">
                  <c:v>497</c:v>
                </c:pt>
                <c:pt idx="52">
                  <c:v>500</c:v>
                </c:pt>
                <c:pt idx="53">
                  <c:v>502</c:v>
                </c:pt>
                <c:pt idx="54">
                  <c:v>503</c:v>
                </c:pt>
                <c:pt idx="55">
                  <c:v>504</c:v>
                </c:pt>
                <c:pt idx="56">
                  <c:v>516</c:v>
                </c:pt>
                <c:pt idx="57">
                  <c:v>558</c:v>
                </c:pt>
                <c:pt idx="58">
                  <c:v>576</c:v>
                </c:pt>
                <c:pt idx="59">
                  <c:v>611</c:v>
                </c:pt>
                <c:pt idx="60">
                  <c:v>657</c:v>
                </c:pt>
                <c:pt idx="61">
                  <c:v>693</c:v>
                </c:pt>
                <c:pt idx="62">
                  <c:v>723</c:v>
                </c:pt>
                <c:pt idx="63">
                  <c:v>731</c:v>
                </c:pt>
                <c:pt idx="64">
                  <c:v>759</c:v>
                </c:pt>
                <c:pt idx="65">
                  <c:v>779</c:v>
                </c:pt>
                <c:pt idx="66">
                  <c:v>804</c:v>
                </c:pt>
                <c:pt idx="67">
                  <c:v>811</c:v>
                </c:pt>
                <c:pt idx="68">
                  <c:v>847</c:v>
                </c:pt>
                <c:pt idx="69">
                  <c:v>873</c:v>
                </c:pt>
                <c:pt idx="70">
                  <c:v>905</c:v>
                </c:pt>
                <c:pt idx="71">
                  <c:v>925</c:v>
                </c:pt>
                <c:pt idx="72">
                  <c:v>981</c:v>
                </c:pt>
                <c:pt idx="73">
                  <c:v>992</c:v>
                </c:pt>
                <c:pt idx="74">
                  <c:v>1055</c:v>
                </c:pt>
                <c:pt idx="75">
                  <c:v>1079</c:v>
                </c:pt>
                <c:pt idx="76">
                  <c:v>1106</c:v>
                </c:pt>
                <c:pt idx="77">
                  <c:v>1153</c:v>
                </c:pt>
                <c:pt idx="78">
                  <c:v>1159</c:v>
                </c:pt>
                <c:pt idx="79">
                  <c:v>1215</c:v>
                </c:pt>
                <c:pt idx="80">
                  <c:v>1227</c:v>
                </c:pt>
                <c:pt idx="81">
                  <c:v>1292</c:v>
                </c:pt>
                <c:pt idx="82">
                  <c:v>1299</c:v>
                </c:pt>
                <c:pt idx="83">
                  <c:v>1373</c:v>
                </c:pt>
                <c:pt idx="84">
                  <c:v>1407</c:v>
                </c:pt>
                <c:pt idx="85">
                  <c:v>1460</c:v>
                </c:pt>
                <c:pt idx="86">
                  <c:v>1510</c:v>
                </c:pt>
                <c:pt idx="87">
                  <c:v>1510</c:v>
                </c:pt>
                <c:pt idx="88">
                  <c:v>1567</c:v>
                </c:pt>
                <c:pt idx="89">
                  <c:v>1568</c:v>
                </c:pt>
                <c:pt idx="90">
                  <c:v>1616</c:v>
                </c:pt>
                <c:pt idx="91">
                  <c:v>1609</c:v>
                </c:pt>
                <c:pt idx="92">
                  <c:v>1621</c:v>
                </c:pt>
                <c:pt idx="93">
                  <c:v>1637</c:v>
                </c:pt>
                <c:pt idx="94">
                  <c:v>1629</c:v>
                </c:pt>
                <c:pt idx="95">
                  <c:v>1624</c:v>
                </c:pt>
                <c:pt idx="96">
                  <c:v>1639</c:v>
                </c:pt>
                <c:pt idx="97">
                  <c:v>1662</c:v>
                </c:pt>
                <c:pt idx="98">
                  <c:v>1668</c:v>
                </c:pt>
                <c:pt idx="99">
                  <c:v>1655</c:v>
                </c:pt>
                <c:pt idx="100">
                  <c:v>1661</c:v>
                </c:pt>
                <c:pt idx="101">
                  <c:v>1685</c:v>
                </c:pt>
                <c:pt idx="102">
                  <c:v>1679</c:v>
                </c:pt>
                <c:pt idx="103">
                  <c:v>1702</c:v>
                </c:pt>
                <c:pt idx="104">
                  <c:v>1719</c:v>
                </c:pt>
                <c:pt idx="105">
                  <c:v>1746</c:v>
                </c:pt>
                <c:pt idx="106">
                  <c:v>1767</c:v>
                </c:pt>
                <c:pt idx="107">
                  <c:v>1754</c:v>
                </c:pt>
                <c:pt idx="108">
                  <c:v>1785</c:v>
                </c:pt>
                <c:pt idx="109">
                  <c:v>1857</c:v>
                </c:pt>
                <c:pt idx="110">
                  <c:v>1907</c:v>
                </c:pt>
                <c:pt idx="111">
                  <c:v>1916</c:v>
                </c:pt>
                <c:pt idx="112">
                  <c:v>1911</c:v>
                </c:pt>
                <c:pt idx="113">
                  <c:v>1920</c:v>
                </c:pt>
                <c:pt idx="114">
                  <c:v>1917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BE-4A3C-AB6E-4AA31F7F1C1F}"/>
            </c:ext>
          </c:extLst>
        </c:ser>
        <c:ser>
          <c:idx val="1"/>
          <c:order val="1"/>
          <c:tx>
            <c:strRef>
              <c:f>'[4]Load vs Reinforced bar'!$I$1:$K$1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9525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'[4]Load vs Reinforced bar'!$I$3:$I$119</c:f>
              <c:numCache>
                <c:formatCode>General</c:formatCode>
                <c:ptCount val="1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15</c:v>
                </c:pt>
                <c:pt idx="30">
                  <c:v>99</c:v>
                </c:pt>
                <c:pt idx="31">
                  <c:v>118</c:v>
                </c:pt>
                <c:pt idx="32">
                  <c:v>130</c:v>
                </c:pt>
                <c:pt idx="33">
                  <c:v>141</c:v>
                </c:pt>
                <c:pt idx="34">
                  <c:v>155</c:v>
                </c:pt>
                <c:pt idx="35">
                  <c:v>159</c:v>
                </c:pt>
                <c:pt idx="36">
                  <c:v>171</c:v>
                </c:pt>
                <c:pt idx="37">
                  <c:v>179</c:v>
                </c:pt>
                <c:pt idx="38">
                  <c:v>181</c:v>
                </c:pt>
                <c:pt idx="39">
                  <c:v>193</c:v>
                </c:pt>
                <c:pt idx="40">
                  <c:v>194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193</c:v>
                </c:pt>
                <c:pt idx="46">
                  <c:v>195</c:v>
                </c:pt>
                <c:pt idx="47">
                  <c:v>199</c:v>
                </c:pt>
                <c:pt idx="48">
                  <c:v>207</c:v>
                </c:pt>
                <c:pt idx="49">
                  <c:v>218</c:v>
                </c:pt>
                <c:pt idx="50">
                  <c:v>218</c:v>
                </c:pt>
                <c:pt idx="51">
                  <c:v>220</c:v>
                </c:pt>
                <c:pt idx="52">
                  <c:v>220</c:v>
                </c:pt>
                <c:pt idx="53">
                  <c:v>219</c:v>
                </c:pt>
                <c:pt idx="54">
                  <c:v>218</c:v>
                </c:pt>
                <c:pt idx="55">
                  <c:v>218</c:v>
                </c:pt>
                <c:pt idx="56">
                  <c:v>223</c:v>
                </c:pt>
                <c:pt idx="57">
                  <c:v>236</c:v>
                </c:pt>
                <c:pt idx="58">
                  <c:v>239</c:v>
                </c:pt>
                <c:pt idx="59">
                  <c:v>251</c:v>
                </c:pt>
                <c:pt idx="60">
                  <c:v>263</c:v>
                </c:pt>
                <c:pt idx="61">
                  <c:v>275</c:v>
                </c:pt>
                <c:pt idx="62">
                  <c:v>285</c:v>
                </c:pt>
                <c:pt idx="63">
                  <c:v>286</c:v>
                </c:pt>
                <c:pt idx="64">
                  <c:v>295</c:v>
                </c:pt>
                <c:pt idx="65">
                  <c:v>302</c:v>
                </c:pt>
                <c:pt idx="66">
                  <c:v>310</c:v>
                </c:pt>
                <c:pt idx="67">
                  <c:v>312</c:v>
                </c:pt>
                <c:pt idx="68">
                  <c:v>325</c:v>
                </c:pt>
                <c:pt idx="69">
                  <c:v>332</c:v>
                </c:pt>
                <c:pt idx="70">
                  <c:v>342</c:v>
                </c:pt>
                <c:pt idx="71">
                  <c:v>347</c:v>
                </c:pt>
                <c:pt idx="72">
                  <c:v>364</c:v>
                </c:pt>
                <c:pt idx="73">
                  <c:v>365</c:v>
                </c:pt>
                <c:pt idx="74">
                  <c:v>385</c:v>
                </c:pt>
                <c:pt idx="75">
                  <c:v>388</c:v>
                </c:pt>
                <c:pt idx="76">
                  <c:v>394</c:v>
                </c:pt>
                <c:pt idx="77">
                  <c:v>401</c:v>
                </c:pt>
                <c:pt idx="78">
                  <c:v>395</c:v>
                </c:pt>
                <c:pt idx="79">
                  <c:v>406</c:v>
                </c:pt>
                <c:pt idx="80">
                  <c:v>400</c:v>
                </c:pt>
                <c:pt idx="81">
                  <c:v>404</c:v>
                </c:pt>
                <c:pt idx="82">
                  <c:v>398</c:v>
                </c:pt>
                <c:pt idx="83">
                  <c:v>403</c:v>
                </c:pt>
                <c:pt idx="84">
                  <c:v>403</c:v>
                </c:pt>
                <c:pt idx="85">
                  <c:v>401</c:v>
                </c:pt>
                <c:pt idx="86">
                  <c:v>402</c:v>
                </c:pt>
                <c:pt idx="87">
                  <c:v>391</c:v>
                </c:pt>
                <c:pt idx="88">
                  <c:v>395</c:v>
                </c:pt>
                <c:pt idx="89">
                  <c:v>389</c:v>
                </c:pt>
                <c:pt idx="90">
                  <c:v>393</c:v>
                </c:pt>
                <c:pt idx="91">
                  <c:v>390</c:v>
                </c:pt>
                <c:pt idx="92">
                  <c:v>392</c:v>
                </c:pt>
                <c:pt idx="93">
                  <c:v>393</c:v>
                </c:pt>
                <c:pt idx="94">
                  <c:v>384</c:v>
                </c:pt>
                <c:pt idx="95">
                  <c:v>375</c:v>
                </c:pt>
                <c:pt idx="96">
                  <c:v>369</c:v>
                </c:pt>
                <c:pt idx="97">
                  <c:v>370</c:v>
                </c:pt>
                <c:pt idx="98">
                  <c:v>372</c:v>
                </c:pt>
                <c:pt idx="99">
                  <c:v>365</c:v>
                </c:pt>
                <c:pt idx="100">
                  <c:v>364</c:v>
                </c:pt>
                <c:pt idx="101">
                  <c:v>369</c:v>
                </c:pt>
                <c:pt idx="102">
                  <c:v>364</c:v>
                </c:pt>
                <c:pt idx="103">
                  <c:v>370</c:v>
                </c:pt>
                <c:pt idx="104">
                  <c:v>370</c:v>
                </c:pt>
                <c:pt idx="105">
                  <c:v>379</c:v>
                </c:pt>
                <c:pt idx="106">
                  <c:v>385</c:v>
                </c:pt>
                <c:pt idx="107">
                  <c:v>373</c:v>
                </c:pt>
                <c:pt idx="108">
                  <c:v>368</c:v>
                </c:pt>
                <c:pt idx="109">
                  <c:v>382</c:v>
                </c:pt>
                <c:pt idx="110">
                  <c:v>404</c:v>
                </c:pt>
                <c:pt idx="111">
                  <c:v>413</c:v>
                </c:pt>
                <c:pt idx="112">
                  <c:v>408</c:v>
                </c:pt>
                <c:pt idx="113">
                  <c:v>404</c:v>
                </c:pt>
                <c:pt idx="114">
                  <c:v>393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9BE-4A3C-AB6E-4AA31F7F1C1F}"/>
            </c:ext>
          </c:extLst>
        </c:ser>
        <c:ser>
          <c:idx val="2"/>
          <c:order val="2"/>
          <c:tx>
            <c:strRef>
              <c:f>'[4]Load vs Reinforced bar'!$E$1:$G$1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9525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'[4]Load vs Reinforced bar'!$G$3:$G$119</c:f>
              <c:numCache>
                <c:formatCode>General</c:formatCode>
                <c:ptCount val="117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15</c:v>
                </c:pt>
                <c:pt idx="23">
                  <c:v>18</c:v>
                </c:pt>
                <c:pt idx="24">
                  <c:v>102</c:v>
                </c:pt>
                <c:pt idx="25">
                  <c:v>123</c:v>
                </c:pt>
                <c:pt idx="26">
                  <c:v>143</c:v>
                </c:pt>
                <c:pt idx="27">
                  <c:v>149</c:v>
                </c:pt>
                <c:pt idx="28">
                  <c:v>156</c:v>
                </c:pt>
                <c:pt idx="29">
                  <c:v>179</c:v>
                </c:pt>
                <c:pt idx="30">
                  <c:v>179</c:v>
                </c:pt>
                <c:pt idx="31">
                  <c:v>202</c:v>
                </c:pt>
                <c:pt idx="32">
                  <c:v>212</c:v>
                </c:pt>
                <c:pt idx="33">
                  <c:v>230</c:v>
                </c:pt>
                <c:pt idx="34">
                  <c:v>244</c:v>
                </c:pt>
                <c:pt idx="35">
                  <c:v>244</c:v>
                </c:pt>
                <c:pt idx="36">
                  <c:v>264</c:v>
                </c:pt>
                <c:pt idx="37">
                  <c:v>273</c:v>
                </c:pt>
                <c:pt idx="38">
                  <c:v>273</c:v>
                </c:pt>
                <c:pt idx="39">
                  <c:v>293</c:v>
                </c:pt>
                <c:pt idx="40">
                  <c:v>292</c:v>
                </c:pt>
                <c:pt idx="41">
                  <c:v>272</c:v>
                </c:pt>
                <c:pt idx="42">
                  <c:v>271</c:v>
                </c:pt>
                <c:pt idx="43">
                  <c:v>270</c:v>
                </c:pt>
                <c:pt idx="44">
                  <c:v>269</c:v>
                </c:pt>
                <c:pt idx="45">
                  <c:v>279</c:v>
                </c:pt>
                <c:pt idx="46">
                  <c:v>283</c:v>
                </c:pt>
                <c:pt idx="47">
                  <c:v>292</c:v>
                </c:pt>
                <c:pt idx="48">
                  <c:v>307</c:v>
                </c:pt>
                <c:pt idx="49">
                  <c:v>323</c:v>
                </c:pt>
                <c:pt idx="50">
                  <c:v>321</c:v>
                </c:pt>
                <c:pt idx="51">
                  <c:v>321</c:v>
                </c:pt>
                <c:pt idx="52">
                  <c:v>320</c:v>
                </c:pt>
                <c:pt idx="53">
                  <c:v>318</c:v>
                </c:pt>
                <c:pt idx="54">
                  <c:v>316</c:v>
                </c:pt>
                <c:pt idx="55">
                  <c:v>316</c:v>
                </c:pt>
                <c:pt idx="56">
                  <c:v>326</c:v>
                </c:pt>
                <c:pt idx="57">
                  <c:v>352</c:v>
                </c:pt>
                <c:pt idx="58">
                  <c:v>356</c:v>
                </c:pt>
                <c:pt idx="59">
                  <c:v>379</c:v>
                </c:pt>
                <c:pt idx="60">
                  <c:v>393</c:v>
                </c:pt>
                <c:pt idx="61">
                  <c:v>413</c:v>
                </c:pt>
                <c:pt idx="62">
                  <c:v>424</c:v>
                </c:pt>
                <c:pt idx="63">
                  <c:v>422</c:v>
                </c:pt>
                <c:pt idx="64">
                  <c:v>442</c:v>
                </c:pt>
                <c:pt idx="65">
                  <c:v>450</c:v>
                </c:pt>
                <c:pt idx="66">
                  <c:v>466</c:v>
                </c:pt>
                <c:pt idx="67">
                  <c:v>466</c:v>
                </c:pt>
                <c:pt idx="68">
                  <c:v>493</c:v>
                </c:pt>
                <c:pt idx="69">
                  <c:v>502</c:v>
                </c:pt>
                <c:pt idx="70">
                  <c:v>519</c:v>
                </c:pt>
                <c:pt idx="71">
                  <c:v>528</c:v>
                </c:pt>
                <c:pt idx="72">
                  <c:v>560</c:v>
                </c:pt>
                <c:pt idx="73">
                  <c:v>556</c:v>
                </c:pt>
                <c:pt idx="74">
                  <c:v>593</c:v>
                </c:pt>
                <c:pt idx="75">
                  <c:v>600</c:v>
                </c:pt>
                <c:pt idx="76">
                  <c:v>612</c:v>
                </c:pt>
                <c:pt idx="77">
                  <c:v>632</c:v>
                </c:pt>
                <c:pt idx="78">
                  <c:v>626</c:v>
                </c:pt>
                <c:pt idx="79">
                  <c:v>655</c:v>
                </c:pt>
                <c:pt idx="80">
                  <c:v>646</c:v>
                </c:pt>
                <c:pt idx="81">
                  <c:v>670</c:v>
                </c:pt>
                <c:pt idx="82">
                  <c:v>659</c:v>
                </c:pt>
                <c:pt idx="83">
                  <c:v>685</c:v>
                </c:pt>
                <c:pt idx="84">
                  <c:v>691</c:v>
                </c:pt>
                <c:pt idx="85">
                  <c:v>654</c:v>
                </c:pt>
                <c:pt idx="86">
                  <c:v>636</c:v>
                </c:pt>
                <c:pt idx="87">
                  <c:v>607</c:v>
                </c:pt>
                <c:pt idx="88">
                  <c:v>629</c:v>
                </c:pt>
                <c:pt idx="89">
                  <c:v>618</c:v>
                </c:pt>
                <c:pt idx="90">
                  <c:v>633</c:v>
                </c:pt>
                <c:pt idx="91">
                  <c:v>625</c:v>
                </c:pt>
                <c:pt idx="92">
                  <c:v>641</c:v>
                </c:pt>
                <c:pt idx="93">
                  <c:v>664</c:v>
                </c:pt>
                <c:pt idx="94">
                  <c:v>650</c:v>
                </c:pt>
                <c:pt idx="95">
                  <c:v>638</c:v>
                </c:pt>
                <c:pt idx="96">
                  <c:v>647</c:v>
                </c:pt>
                <c:pt idx="97">
                  <c:v>642</c:v>
                </c:pt>
                <c:pt idx="98">
                  <c:v>644</c:v>
                </c:pt>
                <c:pt idx="99">
                  <c:v>623</c:v>
                </c:pt>
                <c:pt idx="100">
                  <c:v>632</c:v>
                </c:pt>
                <c:pt idx="101">
                  <c:v>649</c:v>
                </c:pt>
                <c:pt idx="102">
                  <c:v>638</c:v>
                </c:pt>
                <c:pt idx="103">
                  <c:v>640</c:v>
                </c:pt>
                <c:pt idx="104">
                  <c:v>635</c:v>
                </c:pt>
                <c:pt idx="105">
                  <c:v>642</c:v>
                </c:pt>
                <c:pt idx="106">
                  <c:v>636</c:v>
                </c:pt>
                <c:pt idx="107">
                  <c:v>607</c:v>
                </c:pt>
                <c:pt idx="108">
                  <c:v>625</c:v>
                </c:pt>
                <c:pt idx="109">
                  <c:v>1264</c:v>
                </c:pt>
                <c:pt idx="110">
                  <c:v>1886</c:v>
                </c:pt>
                <c:pt idx="111">
                  <c:v>175</c:v>
                </c:pt>
                <c:pt idx="112">
                  <c:v>146</c:v>
                </c:pt>
                <c:pt idx="113">
                  <c:v>125</c:v>
                </c:pt>
                <c:pt idx="114">
                  <c:v>127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9BE-4A3C-AB6E-4AA31F7F1C1F}"/>
            </c:ext>
          </c:extLst>
        </c:ser>
        <c:ser>
          <c:idx val="3"/>
          <c:order val="3"/>
          <c:tx>
            <c:strRef>
              <c:f>'[4]Load vs Reinforced bar'!$E$1:$G$1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9525" cap="rnd">
              <a:solidFill>
                <a:schemeClr val="accent4">
                  <a:alpha val="5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1587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'[4]Load vs Reinforced bar'!$E$3:$E$119</c:f>
              <c:numCache>
                <c:formatCode>General</c:formatCode>
                <c:ptCount val="11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10</c:v>
                </c:pt>
                <c:pt idx="10">
                  <c:v>11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21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26</c:v>
                </c:pt>
                <c:pt idx="23">
                  <c:v>29</c:v>
                </c:pt>
                <c:pt idx="24">
                  <c:v>234</c:v>
                </c:pt>
                <c:pt idx="25">
                  <c:v>293</c:v>
                </c:pt>
                <c:pt idx="26">
                  <c:v>338</c:v>
                </c:pt>
                <c:pt idx="27">
                  <c:v>362</c:v>
                </c:pt>
                <c:pt idx="28">
                  <c:v>382</c:v>
                </c:pt>
                <c:pt idx="29">
                  <c:v>429</c:v>
                </c:pt>
                <c:pt idx="30">
                  <c:v>433</c:v>
                </c:pt>
                <c:pt idx="31">
                  <c:v>475</c:v>
                </c:pt>
                <c:pt idx="32">
                  <c:v>508</c:v>
                </c:pt>
                <c:pt idx="33">
                  <c:v>545</c:v>
                </c:pt>
                <c:pt idx="34">
                  <c:v>591</c:v>
                </c:pt>
                <c:pt idx="35">
                  <c:v>595</c:v>
                </c:pt>
                <c:pt idx="36">
                  <c:v>643</c:v>
                </c:pt>
                <c:pt idx="37">
                  <c:v>671</c:v>
                </c:pt>
                <c:pt idx="38">
                  <c:v>678</c:v>
                </c:pt>
                <c:pt idx="39">
                  <c:v>719</c:v>
                </c:pt>
                <c:pt idx="40">
                  <c:v>723</c:v>
                </c:pt>
                <c:pt idx="41">
                  <c:v>682</c:v>
                </c:pt>
                <c:pt idx="42">
                  <c:v>681</c:v>
                </c:pt>
                <c:pt idx="43">
                  <c:v>680</c:v>
                </c:pt>
                <c:pt idx="44">
                  <c:v>679</c:v>
                </c:pt>
                <c:pt idx="45">
                  <c:v>693</c:v>
                </c:pt>
                <c:pt idx="46">
                  <c:v>701</c:v>
                </c:pt>
                <c:pt idx="47">
                  <c:v>711</c:v>
                </c:pt>
                <c:pt idx="48">
                  <c:v>737</c:v>
                </c:pt>
                <c:pt idx="49">
                  <c:v>765</c:v>
                </c:pt>
                <c:pt idx="50">
                  <c:v>764</c:v>
                </c:pt>
                <c:pt idx="51">
                  <c:v>764</c:v>
                </c:pt>
                <c:pt idx="52">
                  <c:v>763</c:v>
                </c:pt>
                <c:pt idx="53">
                  <c:v>762</c:v>
                </c:pt>
                <c:pt idx="54">
                  <c:v>761</c:v>
                </c:pt>
                <c:pt idx="55">
                  <c:v>760</c:v>
                </c:pt>
                <c:pt idx="56">
                  <c:v>776</c:v>
                </c:pt>
                <c:pt idx="57">
                  <c:v>818</c:v>
                </c:pt>
                <c:pt idx="58">
                  <c:v>826</c:v>
                </c:pt>
                <c:pt idx="59">
                  <c:v>861</c:v>
                </c:pt>
                <c:pt idx="60">
                  <c:v>896</c:v>
                </c:pt>
                <c:pt idx="61">
                  <c:v>930</c:v>
                </c:pt>
                <c:pt idx="62">
                  <c:v>956</c:v>
                </c:pt>
                <c:pt idx="63">
                  <c:v>957</c:v>
                </c:pt>
                <c:pt idx="64">
                  <c:v>989</c:v>
                </c:pt>
                <c:pt idx="65">
                  <c:v>1009</c:v>
                </c:pt>
                <c:pt idx="66">
                  <c:v>1037</c:v>
                </c:pt>
                <c:pt idx="67">
                  <c:v>1043</c:v>
                </c:pt>
                <c:pt idx="68">
                  <c:v>1088</c:v>
                </c:pt>
                <c:pt idx="69">
                  <c:v>1109</c:v>
                </c:pt>
                <c:pt idx="70">
                  <c:v>1142</c:v>
                </c:pt>
                <c:pt idx="71">
                  <c:v>1162</c:v>
                </c:pt>
                <c:pt idx="72">
                  <c:v>1224</c:v>
                </c:pt>
                <c:pt idx="73">
                  <c:v>1227</c:v>
                </c:pt>
                <c:pt idx="74">
                  <c:v>1303</c:v>
                </c:pt>
                <c:pt idx="75">
                  <c:v>1323</c:v>
                </c:pt>
                <c:pt idx="76">
                  <c:v>1348</c:v>
                </c:pt>
                <c:pt idx="77">
                  <c:v>1400</c:v>
                </c:pt>
                <c:pt idx="78">
                  <c:v>1399</c:v>
                </c:pt>
                <c:pt idx="79">
                  <c:v>1436</c:v>
                </c:pt>
                <c:pt idx="80">
                  <c:v>1429</c:v>
                </c:pt>
                <c:pt idx="81">
                  <c:v>1348</c:v>
                </c:pt>
                <c:pt idx="82">
                  <c:v>1366</c:v>
                </c:pt>
                <c:pt idx="83">
                  <c:v>1341</c:v>
                </c:pt>
                <c:pt idx="84">
                  <c:v>1367</c:v>
                </c:pt>
                <c:pt idx="85">
                  <c:v>1352</c:v>
                </c:pt>
                <c:pt idx="86">
                  <c:v>1374</c:v>
                </c:pt>
                <c:pt idx="87">
                  <c:v>1407</c:v>
                </c:pt>
                <c:pt idx="88">
                  <c:v>1369</c:v>
                </c:pt>
                <c:pt idx="89">
                  <c:v>1335</c:v>
                </c:pt>
                <c:pt idx="90">
                  <c:v>1322</c:v>
                </c:pt>
                <c:pt idx="91">
                  <c:v>1317</c:v>
                </c:pt>
                <c:pt idx="92">
                  <c:v>1313</c:v>
                </c:pt>
                <c:pt idx="93">
                  <c:v>1283</c:v>
                </c:pt>
                <c:pt idx="94">
                  <c:v>1281</c:v>
                </c:pt>
                <c:pt idx="95">
                  <c:v>1276</c:v>
                </c:pt>
                <c:pt idx="96">
                  <c:v>1235</c:v>
                </c:pt>
                <c:pt idx="97">
                  <c:v>1250</c:v>
                </c:pt>
                <c:pt idx="98">
                  <c:v>1211</c:v>
                </c:pt>
                <c:pt idx="99">
                  <c:v>1236</c:v>
                </c:pt>
                <c:pt idx="100">
                  <c:v>1261</c:v>
                </c:pt>
                <c:pt idx="101">
                  <c:v>1220</c:v>
                </c:pt>
                <c:pt idx="102">
                  <c:v>1229</c:v>
                </c:pt>
                <c:pt idx="103">
                  <c:v>1288</c:v>
                </c:pt>
                <c:pt idx="104">
                  <c:v>1328</c:v>
                </c:pt>
                <c:pt idx="105">
                  <c:v>1333</c:v>
                </c:pt>
                <c:pt idx="106">
                  <c:v>1175</c:v>
                </c:pt>
                <c:pt idx="107">
                  <c:v>1220</c:v>
                </c:pt>
                <c:pt idx="108">
                  <c:v>1229</c:v>
                </c:pt>
                <c:pt idx="109">
                  <c:v>1288</c:v>
                </c:pt>
                <c:pt idx="110">
                  <c:v>1328</c:v>
                </c:pt>
                <c:pt idx="111">
                  <c:v>1333</c:v>
                </c:pt>
                <c:pt idx="112">
                  <c:v>1175</c:v>
                </c:pt>
                <c:pt idx="113">
                  <c:v>844</c:v>
                </c:pt>
                <c:pt idx="114">
                  <c:v>438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BE-4A3C-AB6E-4AA31F7F1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051200"/>
        <c:axId val="1618043040"/>
      </c:scatterChart>
      <c:valAx>
        <c:axId val="1618051200"/>
        <c:scaling>
          <c:orientation val="minMax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43040"/>
        <c:crosses val="autoZero"/>
        <c:crossBetween val="midCat"/>
      </c:valAx>
      <c:valAx>
        <c:axId val="1618043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5120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RC-OPCM-F0.08-E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941625215223072E-2"/>
          <c:y val="2.4943310657596373E-2"/>
          <c:w val="0.90478213427506748"/>
          <c:h val="0.9226343135679469"/>
        </c:manualLayout>
      </c:layout>
      <c:scatterChart>
        <c:scatterStyle val="smoothMarker"/>
        <c:varyColors val="0"/>
        <c:ser>
          <c:idx val="0"/>
          <c:order val="0"/>
          <c:tx>
            <c:v>RB1</c:v>
          </c:tx>
          <c:spPr>
            <a:ln w="9525" cap="rnd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'[8]Load vs Reinforced bar'!$K$3:$K$116</c:f>
              <c:numCache>
                <c:formatCode>General</c:formatCode>
                <c:ptCount val="11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10</c:v>
                </c:pt>
                <c:pt idx="11">
                  <c:v>9</c:v>
                </c:pt>
                <c:pt idx="12">
                  <c:v>12</c:v>
                </c:pt>
                <c:pt idx="13">
                  <c:v>13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21</c:v>
                </c:pt>
                <c:pt idx="18">
                  <c:v>23</c:v>
                </c:pt>
                <c:pt idx="19">
                  <c:v>25</c:v>
                </c:pt>
                <c:pt idx="20">
                  <c:v>27</c:v>
                </c:pt>
                <c:pt idx="21">
                  <c:v>30</c:v>
                </c:pt>
                <c:pt idx="22">
                  <c:v>31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44</c:v>
                </c:pt>
                <c:pt idx="27">
                  <c:v>50</c:v>
                </c:pt>
                <c:pt idx="28">
                  <c:v>55</c:v>
                </c:pt>
                <c:pt idx="29">
                  <c:v>59</c:v>
                </c:pt>
                <c:pt idx="30">
                  <c:v>278</c:v>
                </c:pt>
                <c:pt idx="31">
                  <c:v>319</c:v>
                </c:pt>
                <c:pt idx="32">
                  <c:v>389</c:v>
                </c:pt>
                <c:pt idx="33">
                  <c:v>409</c:v>
                </c:pt>
                <c:pt idx="34">
                  <c:v>452</c:v>
                </c:pt>
                <c:pt idx="35">
                  <c:v>489</c:v>
                </c:pt>
                <c:pt idx="36">
                  <c:v>501</c:v>
                </c:pt>
                <c:pt idx="37">
                  <c:v>553</c:v>
                </c:pt>
                <c:pt idx="38">
                  <c:v>597</c:v>
                </c:pt>
                <c:pt idx="39">
                  <c:v>613</c:v>
                </c:pt>
                <c:pt idx="40">
                  <c:v>690</c:v>
                </c:pt>
                <c:pt idx="41">
                  <c:v>707</c:v>
                </c:pt>
                <c:pt idx="42">
                  <c:v>765</c:v>
                </c:pt>
                <c:pt idx="43">
                  <c:v>794</c:v>
                </c:pt>
                <c:pt idx="44">
                  <c:v>798</c:v>
                </c:pt>
                <c:pt idx="45">
                  <c:v>799</c:v>
                </c:pt>
                <c:pt idx="46">
                  <c:v>800</c:v>
                </c:pt>
                <c:pt idx="47">
                  <c:v>800</c:v>
                </c:pt>
                <c:pt idx="48">
                  <c:v>851</c:v>
                </c:pt>
                <c:pt idx="49">
                  <c:v>887</c:v>
                </c:pt>
                <c:pt idx="50">
                  <c:v>944</c:v>
                </c:pt>
                <c:pt idx="51">
                  <c:v>971</c:v>
                </c:pt>
                <c:pt idx="52">
                  <c:v>1027</c:v>
                </c:pt>
                <c:pt idx="53">
                  <c:v>1038</c:v>
                </c:pt>
                <c:pt idx="54">
                  <c:v>1094</c:v>
                </c:pt>
                <c:pt idx="55">
                  <c:v>1126</c:v>
                </c:pt>
                <c:pt idx="56">
                  <c:v>1200</c:v>
                </c:pt>
                <c:pt idx="57">
                  <c:v>1216</c:v>
                </c:pt>
                <c:pt idx="58">
                  <c:v>1280</c:v>
                </c:pt>
                <c:pt idx="59">
                  <c:v>1307</c:v>
                </c:pt>
                <c:pt idx="60">
                  <c:v>1376</c:v>
                </c:pt>
                <c:pt idx="61">
                  <c:v>1399</c:v>
                </c:pt>
                <c:pt idx="62">
                  <c:v>1468</c:v>
                </c:pt>
                <c:pt idx="63">
                  <c:v>1483</c:v>
                </c:pt>
                <c:pt idx="64">
                  <c:v>1540</c:v>
                </c:pt>
                <c:pt idx="65">
                  <c:v>1570</c:v>
                </c:pt>
                <c:pt idx="66">
                  <c:v>1571</c:v>
                </c:pt>
                <c:pt idx="67">
                  <c:v>1650</c:v>
                </c:pt>
                <c:pt idx="68">
                  <c:v>1662</c:v>
                </c:pt>
                <c:pt idx="69">
                  <c:v>1712</c:v>
                </c:pt>
                <c:pt idx="70">
                  <c:v>1753</c:v>
                </c:pt>
                <c:pt idx="71">
                  <c:v>1751</c:v>
                </c:pt>
                <c:pt idx="72">
                  <c:v>1815</c:v>
                </c:pt>
                <c:pt idx="73">
                  <c:v>1836</c:v>
                </c:pt>
                <c:pt idx="74">
                  <c:v>1831</c:v>
                </c:pt>
                <c:pt idx="75">
                  <c:v>1904</c:v>
                </c:pt>
                <c:pt idx="76">
                  <c:v>1897</c:v>
                </c:pt>
                <c:pt idx="77">
                  <c:v>1889</c:v>
                </c:pt>
                <c:pt idx="78">
                  <c:v>1883</c:v>
                </c:pt>
                <c:pt idx="79">
                  <c:v>1880</c:v>
                </c:pt>
                <c:pt idx="80">
                  <c:v>1903</c:v>
                </c:pt>
                <c:pt idx="81">
                  <c:v>1900</c:v>
                </c:pt>
                <c:pt idx="82">
                  <c:v>1891</c:v>
                </c:pt>
                <c:pt idx="83">
                  <c:v>1885</c:v>
                </c:pt>
                <c:pt idx="84">
                  <c:v>1912</c:v>
                </c:pt>
                <c:pt idx="85">
                  <c:v>1907</c:v>
                </c:pt>
                <c:pt idx="86">
                  <c:v>1912</c:v>
                </c:pt>
                <c:pt idx="87">
                  <c:v>1864</c:v>
                </c:pt>
                <c:pt idx="88">
                  <c:v>1873</c:v>
                </c:pt>
                <c:pt idx="89">
                  <c:v>1890</c:v>
                </c:pt>
                <c:pt idx="90">
                  <c:v>1875</c:v>
                </c:pt>
                <c:pt idx="91">
                  <c:v>1908</c:v>
                </c:pt>
                <c:pt idx="92">
                  <c:v>1888</c:v>
                </c:pt>
                <c:pt idx="93">
                  <c:v>1914</c:v>
                </c:pt>
                <c:pt idx="94">
                  <c:v>1940</c:v>
                </c:pt>
                <c:pt idx="95">
                  <c:v>1930</c:v>
                </c:pt>
                <c:pt idx="96">
                  <c:v>1920</c:v>
                </c:pt>
                <c:pt idx="97">
                  <c:v>1926</c:v>
                </c:pt>
                <c:pt idx="98">
                  <c:v>1879</c:v>
                </c:pt>
                <c:pt idx="99">
                  <c:v>1904</c:v>
                </c:pt>
                <c:pt idx="100">
                  <c:v>1929</c:v>
                </c:pt>
                <c:pt idx="101">
                  <c:v>1922</c:v>
                </c:pt>
                <c:pt idx="102">
                  <c:v>1928</c:v>
                </c:pt>
                <c:pt idx="103">
                  <c:v>1902</c:v>
                </c:pt>
                <c:pt idx="104">
                  <c:v>1917</c:v>
                </c:pt>
                <c:pt idx="105">
                  <c:v>1947</c:v>
                </c:pt>
                <c:pt idx="106">
                  <c:v>1881</c:v>
                </c:pt>
                <c:pt idx="107">
                  <c:v>1921</c:v>
                </c:pt>
                <c:pt idx="108">
                  <c:v>1980</c:v>
                </c:pt>
                <c:pt idx="109">
                  <c:v>2246</c:v>
                </c:pt>
                <c:pt idx="110">
                  <c:v>4826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34-44BC-8F88-BC275C975D45}"/>
            </c:ext>
          </c:extLst>
        </c:ser>
        <c:ser>
          <c:idx val="1"/>
          <c:order val="1"/>
          <c:tx>
            <c:v>RB2</c:v>
          </c:tx>
          <c:spPr>
            <a:ln w="9525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'[8]Load vs Reinforced bar'!$I$3:$I$116</c:f>
              <c:numCache>
                <c:formatCode>General</c:formatCode>
                <c:ptCount val="114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13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21</c:v>
                </c:pt>
                <c:pt idx="18">
                  <c:v>22</c:v>
                </c:pt>
                <c:pt idx="19">
                  <c:v>24</c:v>
                </c:pt>
                <c:pt idx="20">
                  <c:v>26</c:v>
                </c:pt>
                <c:pt idx="21">
                  <c:v>29</c:v>
                </c:pt>
                <c:pt idx="22">
                  <c:v>29</c:v>
                </c:pt>
                <c:pt idx="23">
                  <c:v>33</c:v>
                </c:pt>
                <c:pt idx="24">
                  <c:v>36</c:v>
                </c:pt>
                <c:pt idx="25">
                  <c:v>36</c:v>
                </c:pt>
                <c:pt idx="26">
                  <c:v>42</c:v>
                </c:pt>
                <c:pt idx="27">
                  <c:v>51</c:v>
                </c:pt>
                <c:pt idx="28">
                  <c:v>55</c:v>
                </c:pt>
                <c:pt idx="29">
                  <c:v>61</c:v>
                </c:pt>
                <c:pt idx="30">
                  <c:v>307</c:v>
                </c:pt>
                <c:pt idx="31">
                  <c:v>350</c:v>
                </c:pt>
                <c:pt idx="32">
                  <c:v>421</c:v>
                </c:pt>
                <c:pt idx="33">
                  <c:v>444</c:v>
                </c:pt>
                <c:pt idx="34">
                  <c:v>488</c:v>
                </c:pt>
                <c:pt idx="35">
                  <c:v>528</c:v>
                </c:pt>
                <c:pt idx="36">
                  <c:v>543</c:v>
                </c:pt>
                <c:pt idx="37">
                  <c:v>594</c:v>
                </c:pt>
                <c:pt idx="38">
                  <c:v>640</c:v>
                </c:pt>
                <c:pt idx="39">
                  <c:v>655</c:v>
                </c:pt>
                <c:pt idx="40">
                  <c:v>731</c:v>
                </c:pt>
                <c:pt idx="41">
                  <c:v>750</c:v>
                </c:pt>
                <c:pt idx="42">
                  <c:v>809</c:v>
                </c:pt>
                <c:pt idx="43">
                  <c:v>841</c:v>
                </c:pt>
                <c:pt idx="44">
                  <c:v>847</c:v>
                </c:pt>
                <c:pt idx="45">
                  <c:v>849</c:v>
                </c:pt>
                <c:pt idx="46">
                  <c:v>850</c:v>
                </c:pt>
                <c:pt idx="47">
                  <c:v>851</c:v>
                </c:pt>
                <c:pt idx="48">
                  <c:v>900</c:v>
                </c:pt>
                <c:pt idx="49">
                  <c:v>937</c:v>
                </c:pt>
                <c:pt idx="50">
                  <c:v>991</c:v>
                </c:pt>
                <c:pt idx="51">
                  <c:v>1016</c:v>
                </c:pt>
                <c:pt idx="52">
                  <c:v>1070</c:v>
                </c:pt>
                <c:pt idx="53">
                  <c:v>1084</c:v>
                </c:pt>
                <c:pt idx="54">
                  <c:v>1138</c:v>
                </c:pt>
                <c:pt idx="55">
                  <c:v>1170</c:v>
                </c:pt>
                <c:pt idx="56">
                  <c:v>1237</c:v>
                </c:pt>
                <c:pt idx="57">
                  <c:v>1254</c:v>
                </c:pt>
                <c:pt idx="58">
                  <c:v>1312</c:v>
                </c:pt>
                <c:pt idx="59">
                  <c:v>1342</c:v>
                </c:pt>
                <c:pt idx="60">
                  <c:v>1404</c:v>
                </c:pt>
                <c:pt idx="61">
                  <c:v>1430</c:v>
                </c:pt>
                <c:pt idx="62">
                  <c:v>1500</c:v>
                </c:pt>
                <c:pt idx="63">
                  <c:v>1519</c:v>
                </c:pt>
                <c:pt idx="64">
                  <c:v>1574</c:v>
                </c:pt>
                <c:pt idx="65">
                  <c:v>1610</c:v>
                </c:pt>
                <c:pt idx="66">
                  <c:v>1617</c:v>
                </c:pt>
                <c:pt idx="67">
                  <c:v>1699</c:v>
                </c:pt>
                <c:pt idx="68">
                  <c:v>1720</c:v>
                </c:pt>
                <c:pt idx="69">
                  <c:v>1774</c:v>
                </c:pt>
                <c:pt idx="70">
                  <c:v>1818</c:v>
                </c:pt>
                <c:pt idx="71">
                  <c:v>1821</c:v>
                </c:pt>
                <c:pt idx="72">
                  <c:v>1883</c:v>
                </c:pt>
                <c:pt idx="73">
                  <c:v>1916</c:v>
                </c:pt>
                <c:pt idx="74">
                  <c:v>1919</c:v>
                </c:pt>
                <c:pt idx="75">
                  <c:v>1995</c:v>
                </c:pt>
                <c:pt idx="76">
                  <c:v>2004</c:v>
                </c:pt>
                <c:pt idx="77">
                  <c:v>1999</c:v>
                </c:pt>
                <c:pt idx="78">
                  <c:v>1996</c:v>
                </c:pt>
                <c:pt idx="79">
                  <c:v>1994</c:v>
                </c:pt>
                <c:pt idx="80">
                  <c:v>2011</c:v>
                </c:pt>
                <c:pt idx="81">
                  <c:v>2014</c:v>
                </c:pt>
                <c:pt idx="82">
                  <c:v>2010</c:v>
                </c:pt>
                <c:pt idx="83">
                  <c:v>2007</c:v>
                </c:pt>
                <c:pt idx="84">
                  <c:v>2034</c:v>
                </c:pt>
                <c:pt idx="85">
                  <c:v>2036</c:v>
                </c:pt>
                <c:pt idx="86">
                  <c:v>2059</c:v>
                </c:pt>
                <c:pt idx="87">
                  <c:v>2024</c:v>
                </c:pt>
                <c:pt idx="88">
                  <c:v>1979</c:v>
                </c:pt>
                <c:pt idx="89">
                  <c:v>1977</c:v>
                </c:pt>
                <c:pt idx="90">
                  <c:v>1972</c:v>
                </c:pt>
                <c:pt idx="91">
                  <c:v>2022</c:v>
                </c:pt>
                <c:pt idx="92">
                  <c:v>2000</c:v>
                </c:pt>
                <c:pt idx="93">
                  <c:v>2016</c:v>
                </c:pt>
                <c:pt idx="94">
                  <c:v>2036</c:v>
                </c:pt>
                <c:pt idx="95">
                  <c:v>2017</c:v>
                </c:pt>
                <c:pt idx="96">
                  <c:v>2037</c:v>
                </c:pt>
                <c:pt idx="97">
                  <c:v>2057</c:v>
                </c:pt>
                <c:pt idx="98">
                  <c:v>2010</c:v>
                </c:pt>
                <c:pt idx="99">
                  <c:v>1991</c:v>
                </c:pt>
                <c:pt idx="100">
                  <c:v>1999</c:v>
                </c:pt>
                <c:pt idx="101">
                  <c:v>2010</c:v>
                </c:pt>
                <c:pt idx="102">
                  <c:v>2048</c:v>
                </c:pt>
                <c:pt idx="103">
                  <c:v>2015</c:v>
                </c:pt>
                <c:pt idx="104">
                  <c:v>2026</c:v>
                </c:pt>
                <c:pt idx="105">
                  <c:v>2054</c:v>
                </c:pt>
                <c:pt idx="106">
                  <c:v>2060</c:v>
                </c:pt>
                <c:pt idx="107">
                  <c:v>2033</c:v>
                </c:pt>
                <c:pt idx="108">
                  <c:v>2007</c:v>
                </c:pt>
                <c:pt idx="109">
                  <c:v>1987</c:v>
                </c:pt>
                <c:pt idx="110">
                  <c:v>2154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34-44BC-8F88-BC275C975D45}"/>
            </c:ext>
          </c:extLst>
        </c:ser>
        <c:ser>
          <c:idx val="2"/>
          <c:order val="2"/>
          <c:tx>
            <c:v>RB3</c:v>
          </c:tx>
          <c:spPr>
            <a:ln w="9525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'[8]Load vs Reinforced bar'!$G$3:$G$116</c:f>
              <c:numCache>
                <c:formatCode>General</c:formatCode>
                <c:ptCount val="114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10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17</c:v>
                </c:pt>
                <c:pt idx="15">
                  <c:v>19</c:v>
                </c:pt>
                <c:pt idx="16">
                  <c:v>20</c:v>
                </c:pt>
                <c:pt idx="17">
                  <c:v>22</c:v>
                </c:pt>
                <c:pt idx="18">
                  <c:v>24</c:v>
                </c:pt>
                <c:pt idx="19">
                  <c:v>25</c:v>
                </c:pt>
                <c:pt idx="20">
                  <c:v>28</c:v>
                </c:pt>
                <c:pt idx="21">
                  <c:v>32</c:v>
                </c:pt>
                <c:pt idx="22">
                  <c:v>32</c:v>
                </c:pt>
                <c:pt idx="23">
                  <c:v>36</c:v>
                </c:pt>
                <c:pt idx="24">
                  <c:v>38</c:v>
                </c:pt>
                <c:pt idx="25">
                  <c:v>39</c:v>
                </c:pt>
                <c:pt idx="26">
                  <c:v>45</c:v>
                </c:pt>
                <c:pt idx="27">
                  <c:v>410</c:v>
                </c:pt>
                <c:pt idx="28">
                  <c:v>452</c:v>
                </c:pt>
                <c:pt idx="29">
                  <c:v>507</c:v>
                </c:pt>
                <c:pt idx="30">
                  <c:v>496</c:v>
                </c:pt>
                <c:pt idx="31">
                  <c:v>512</c:v>
                </c:pt>
                <c:pt idx="32">
                  <c:v>578</c:v>
                </c:pt>
                <c:pt idx="33">
                  <c:v>583</c:v>
                </c:pt>
                <c:pt idx="34">
                  <c:v>639</c:v>
                </c:pt>
                <c:pt idx="35">
                  <c:v>674</c:v>
                </c:pt>
                <c:pt idx="36">
                  <c:v>679</c:v>
                </c:pt>
                <c:pt idx="37">
                  <c:v>748</c:v>
                </c:pt>
                <c:pt idx="38">
                  <c:v>791</c:v>
                </c:pt>
                <c:pt idx="39">
                  <c:v>797</c:v>
                </c:pt>
                <c:pt idx="40">
                  <c:v>893</c:v>
                </c:pt>
                <c:pt idx="41">
                  <c:v>896</c:v>
                </c:pt>
                <c:pt idx="42">
                  <c:v>967</c:v>
                </c:pt>
                <c:pt idx="43">
                  <c:v>992</c:v>
                </c:pt>
                <c:pt idx="44">
                  <c:v>987</c:v>
                </c:pt>
                <c:pt idx="45">
                  <c:v>983</c:v>
                </c:pt>
                <c:pt idx="46">
                  <c:v>980</c:v>
                </c:pt>
                <c:pt idx="47">
                  <c:v>977</c:v>
                </c:pt>
                <c:pt idx="48">
                  <c:v>1054</c:v>
                </c:pt>
                <c:pt idx="49">
                  <c:v>1090</c:v>
                </c:pt>
                <c:pt idx="50">
                  <c:v>1160</c:v>
                </c:pt>
                <c:pt idx="51">
                  <c:v>1176</c:v>
                </c:pt>
                <c:pt idx="52">
                  <c:v>1241</c:v>
                </c:pt>
                <c:pt idx="53">
                  <c:v>1246</c:v>
                </c:pt>
                <c:pt idx="54">
                  <c:v>1314</c:v>
                </c:pt>
                <c:pt idx="55">
                  <c:v>1338</c:v>
                </c:pt>
                <c:pt idx="56">
                  <c:v>1421</c:v>
                </c:pt>
                <c:pt idx="57">
                  <c:v>1423</c:v>
                </c:pt>
                <c:pt idx="58">
                  <c:v>1499</c:v>
                </c:pt>
                <c:pt idx="59">
                  <c:v>1513</c:v>
                </c:pt>
                <c:pt idx="60">
                  <c:v>1587</c:v>
                </c:pt>
                <c:pt idx="61">
                  <c:v>1599</c:v>
                </c:pt>
                <c:pt idx="62">
                  <c:v>1678</c:v>
                </c:pt>
                <c:pt idx="63">
                  <c:v>1679</c:v>
                </c:pt>
                <c:pt idx="64">
                  <c:v>1744</c:v>
                </c:pt>
                <c:pt idx="65">
                  <c:v>1764</c:v>
                </c:pt>
                <c:pt idx="66">
                  <c:v>1755</c:v>
                </c:pt>
                <c:pt idx="67">
                  <c:v>1845</c:v>
                </c:pt>
                <c:pt idx="68">
                  <c:v>1838</c:v>
                </c:pt>
                <c:pt idx="69">
                  <c:v>1891</c:v>
                </c:pt>
                <c:pt idx="70">
                  <c:v>1887</c:v>
                </c:pt>
                <c:pt idx="71">
                  <c:v>1873</c:v>
                </c:pt>
                <c:pt idx="72">
                  <c:v>1937</c:v>
                </c:pt>
                <c:pt idx="73">
                  <c:v>1909</c:v>
                </c:pt>
                <c:pt idx="74">
                  <c:v>1889</c:v>
                </c:pt>
                <c:pt idx="75">
                  <c:v>1940</c:v>
                </c:pt>
                <c:pt idx="76">
                  <c:v>1897</c:v>
                </c:pt>
                <c:pt idx="77">
                  <c:v>1850</c:v>
                </c:pt>
                <c:pt idx="78">
                  <c:v>1832</c:v>
                </c:pt>
                <c:pt idx="79">
                  <c:v>1819</c:v>
                </c:pt>
                <c:pt idx="80">
                  <c:v>1834</c:v>
                </c:pt>
                <c:pt idx="81">
                  <c:v>1775</c:v>
                </c:pt>
                <c:pt idx="82">
                  <c:v>1731</c:v>
                </c:pt>
                <c:pt idx="83">
                  <c:v>1719</c:v>
                </c:pt>
                <c:pt idx="84">
                  <c:v>1755</c:v>
                </c:pt>
                <c:pt idx="85">
                  <c:v>1782</c:v>
                </c:pt>
                <c:pt idx="86">
                  <c:v>2602</c:v>
                </c:pt>
                <c:pt idx="87">
                  <c:v>4839</c:v>
                </c:pt>
                <c:pt idx="88">
                  <c:v>7821</c:v>
                </c:pt>
                <c:pt idx="89">
                  <c:v>8256</c:v>
                </c:pt>
                <c:pt idx="90">
                  <c:v>9186</c:v>
                </c:pt>
                <c:pt idx="91">
                  <c:v>2534</c:v>
                </c:pt>
                <c:pt idx="92">
                  <c:v>2379</c:v>
                </c:pt>
                <c:pt idx="93">
                  <c:v>2290</c:v>
                </c:pt>
                <c:pt idx="94">
                  <c:v>2245</c:v>
                </c:pt>
                <c:pt idx="95">
                  <c:v>2197</c:v>
                </c:pt>
                <c:pt idx="96">
                  <c:v>2161</c:v>
                </c:pt>
                <c:pt idx="97">
                  <c:v>2162</c:v>
                </c:pt>
                <c:pt idx="98">
                  <c:v>2165</c:v>
                </c:pt>
                <c:pt idx="99">
                  <c:v>2167</c:v>
                </c:pt>
                <c:pt idx="100">
                  <c:v>2157</c:v>
                </c:pt>
                <c:pt idx="101">
                  <c:v>2127</c:v>
                </c:pt>
                <c:pt idx="102">
                  <c:v>2134</c:v>
                </c:pt>
                <c:pt idx="103">
                  <c:v>2120</c:v>
                </c:pt>
                <c:pt idx="104">
                  <c:v>2112</c:v>
                </c:pt>
                <c:pt idx="105">
                  <c:v>2108</c:v>
                </c:pt>
                <c:pt idx="106">
                  <c:v>2093</c:v>
                </c:pt>
                <c:pt idx="107">
                  <c:v>2064</c:v>
                </c:pt>
                <c:pt idx="108">
                  <c:v>2050</c:v>
                </c:pt>
                <c:pt idx="109">
                  <c:v>2042</c:v>
                </c:pt>
                <c:pt idx="110">
                  <c:v>2031</c:v>
                </c:pt>
                <c:pt idx="111">
                  <c:v>2065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334-44BC-8F88-BC275C975D45}"/>
            </c:ext>
          </c:extLst>
        </c:ser>
        <c:ser>
          <c:idx val="3"/>
          <c:order val="3"/>
          <c:tx>
            <c:v>RB4</c:v>
          </c:tx>
          <c:spPr>
            <a:ln w="9525" cap="rnd">
              <a:solidFill>
                <a:schemeClr val="accent4">
                  <a:alpha val="5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1587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'[8]Load vs Reinforced bar'!$E$3:$E$116</c:f>
              <c:numCache>
                <c:formatCode>General</c:formatCode>
                <c:ptCount val="114"/>
                <c:pt idx="0">
                  <c:v>0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14</c:v>
                </c:pt>
                <c:pt idx="11">
                  <c:v>13</c:v>
                </c:pt>
                <c:pt idx="12">
                  <c:v>16</c:v>
                </c:pt>
                <c:pt idx="13">
                  <c:v>18</c:v>
                </c:pt>
                <c:pt idx="14">
                  <c:v>21</c:v>
                </c:pt>
                <c:pt idx="15">
                  <c:v>23</c:v>
                </c:pt>
                <c:pt idx="16">
                  <c:v>23</c:v>
                </c:pt>
                <c:pt idx="17">
                  <c:v>28</c:v>
                </c:pt>
                <c:pt idx="18">
                  <c:v>29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38</c:v>
                </c:pt>
                <c:pt idx="23">
                  <c:v>42</c:v>
                </c:pt>
                <c:pt idx="24">
                  <c:v>46</c:v>
                </c:pt>
                <c:pt idx="25">
                  <c:v>47</c:v>
                </c:pt>
                <c:pt idx="26">
                  <c:v>59</c:v>
                </c:pt>
                <c:pt idx="27">
                  <c:v>593</c:v>
                </c:pt>
                <c:pt idx="28">
                  <c:v>665</c:v>
                </c:pt>
                <c:pt idx="29">
                  <c:v>767</c:v>
                </c:pt>
                <c:pt idx="30">
                  <c:v>764</c:v>
                </c:pt>
                <c:pt idx="31">
                  <c:v>785</c:v>
                </c:pt>
                <c:pt idx="32">
                  <c:v>881</c:v>
                </c:pt>
                <c:pt idx="33">
                  <c:v>896</c:v>
                </c:pt>
                <c:pt idx="34">
                  <c:v>975</c:v>
                </c:pt>
                <c:pt idx="35">
                  <c:v>1030</c:v>
                </c:pt>
                <c:pt idx="36">
                  <c:v>1039</c:v>
                </c:pt>
                <c:pt idx="37">
                  <c:v>1135</c:v>
                </c:pt>
                <c:pt idx="38">
                  <c:v>1198</c:v>
                </c:pt>
                <c:pt idx="39">
                  <c:v>1205</c:v>
                </c:pt>
                <c:pt idx="40">
                  <c:v>1335</c:v>
                </c:pt>
                <c:pt idx="41">
                  <c:v>1339</c:v>
                </c:pt>
                <c:pt idx="42">
                  <c:v>1437</c:v>
                </c:pt>
                <c:pt idx="43">
                  <c:v>1472</c:v>
                </c:pt>
                <c:pt idx="44">
                  <c:v>1463</c:v>
                </c:pt>
                <c:pt idx="45">
                  <c:v>1457</c:v>
                </c:pt>
                <c:pt idx="46">
                  <c:v>1453</c:v>
                </c:pt>
                <c:pt idx="47">
                  <c:v>1450</c:v>
                </c:pt>
                <c:pt idx="48">
                  <c:v>1551</c:v>
                </c:pt>
                <c:pt idx="49">
                  <c:v>1602</c:v>
                </c:pt>
                <c:pt idx="50">
                  <c:v>1694</c:v>
                </c:pt>
                <c:pt idx="51">
                  <c:v>1717</c:v>
                </c:pt>
                <c:pt idx="52">
                  <c:v>1805</c:v>
                </c:pt>
                <c:pt idx="53">
                  <c:v>1807</c:v>
                </c:pt>
                <c:pt idx="54">
                  <c:v>1898</c:v>
                </c:pt>
                <c:pt idx="55">
                  <c:v>1932</c:v>
                </c:pt>
                <c:pt idx="56">
                  <c:v>2042</c:v>
                </c:pt>
                <c:pt idx="57">
                  <c:v>2049</c:v>
                </c:pt>
                <c:pt idx="58">
                  <c:v>2150</c:v>
                </c:pt>
                <c:pt idx="59">
                  <c:v>2172</c:v>
                </c:pt>
                <c:pt idx="60">
                  <c:v>2275</c:v>
                </c:pt>
                <c:pt idx="61">
                  <c:v>2295</c:v>
                </c:pt>
                <c:pt idx="62">
                  <c:v>2405</c:v>
                </c:pt>
                <c:pt idx="63">
                  <c:v>2410</c:v>
                </c:pt>
                <c:pt idx="64">
                  <c:v>2501</c:v>
                </c:pt>
                <c:pt idx="65">
                  <c:v>2538</c:v>
                </c:pt>
                <c:pt idx="66">
                  <c:v>2527</c:v>
                </c:pt>
                <c:pt idx="67">
                  <c:v>2746</c:v>
                </c:pt>
                <c:pt idx="68">
                  <c:v>2854</c:v>
                </c:pt>
                <c:pt idx="69">
                  <c:v>3029</c:v>
                </c:pt>
                <c:pt idx="70">
                  <c:v>3604</c:v>
                </c:pt>
                <c:pt idx="71">
                  <c:v>3700</c:v>
                </c:pt>
                <c:pt idx="72">
                  <c:v>4015</c:v>
                </c:pt>
                <c:pt idx="73">
                  <c:v>4907</c:v>
                </c:pt>
                <c:pt idx="74">
                  <c:v>5059</c:v>
                </c:pt>
                <c:pt idx="75">
                  <c:v>7542</c:v>
                </c:pt>
                <c:pt idx="76">
                  <c:v>3342</c:v>
                </c:pt>
                <c:pt idx="77">
                  <c:v>2162</c:v>
                </c:pt>
                <c:pt idx="78">
                  <c:v>2030</c:v>
                </c:pt>
                <c:pt idx="79">
                  <c:v>1960</c:v>
                </c:pt>
                <c:pt idx="80">
                  <c:v>1923</c:v>
                </c:pt>
                <c:pt idx="81">
                  <c:v>1884</c:v>
                </c:pt>
                <c:pt idx="82">
                  <c:v>1850</c:v>
                </c:pt>
                <c:pt idx="83">
                  <c:v>1821</c:v>
                </c:pt>
                <c:pt idx="84">
                  <c:v>1815</c:v>
                </c:pt>
                <c:pt idx="85">
                  <c:v>1712</c:v>
                </c:pt>
                <c:pt idx="86">
                  <c:v>1742</c:v>
                </c:pt>
                <c:pt idx="87">
                  <c:v>1685</c:v>
                </c:pt>
                <c:pt idx="88">
                  <c:v>1679</c:v>
                </c:pt>
                <c:pt idx="89">
                  <c:v>1659</c:v>
                </c:pt>
                <c:pt idx="90">
                  <c:v>1677</c:v>
                </c:pt>
                <c:pt idx="91">
                  <c:v>1715</c:v>
                </c:pt>
                <c:pt idx="92">
                  <c:v>1688</c:v>
                </c:pt>
                <c:pt idx="93">
                  <c:v>1697</c:v>
                </c:pt>
                <c:pt idx="94">
                  <c:v>1679</c:v>
                </c:pt>
                <c:pt idx="95">
                  <c:v>1693</c:v>
                </c:pt>
                <c:pt idx="96">
                  <c:v>1725</c:v>
                </c:pt>
                <c:pt idx="97">
                  <c:v>1721</c:v>
                </c:pt>
                <c:pt idx="98">
                  <c:v>1720</c:v>
                </c:pt>
                <c:pt idx="99">
                  <c:v>1745</c:v>
                </c:pt>
                <c:pt idx="100">
                  <c:v>1718</c:v>
                </c:pt>
                <c:pt idx="101">
                  <c:v>1723</c:v>
                </c:pt>
                <c:pt idx="102">
                  <c:v>1731</c:v>
                </c:pt>
                <c:pt idx="103">
                  <c:v>1702</c:v>
                </c:pt>
                <c:pt idx="104">
                  <c:v>1706</c:v>
                </c:pt>
                <c:pt idx="105">
                  <c:v>1704</c:v>
                </c:pt>
                <c:pt idx="106">
                  <c:v>1696</c:v>
                </c:pt>
                <c:pt idx="107">
                  <c:v>1704</c:v>
                </c:pt>
                <c:pt idx="108">
                  <c:v>1715</c:v>
                </c:pt>
                <c:pt idx="109">
                  <c:v>1697</c:v>
                </c:pt>
                <c:pt idx="110">
                  <c:v>1705</c:v>
                </c:pt>
                <c:pt idx="111">
                  <c:v>1711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334-44BC-8F88-BC275C975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453088"/>
        <c:axId val="1550453568"/>
      </c:scatterChart>
      <c:valAx>
        <c:axId val="155045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453568"/>
        <c:crosses val="autoZero"/>
        <c:crossBetween val="midCat"/>
      </c:valAx>
      <c:valAx>
        <c:axId val="1550453568"/>
        <c:scaling>
          <c:orientation val="minMax"/>
          <c:max val="1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45308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RC-PCM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737332356128515E-2"/>
          <c:y val="9.629663477394277E-3"/>
          <c:w val="0.92265849823664647"/>
          <c:h val="0.9401827475581406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'[5]Load vs RB gauge '!$K$3:$K$108</c:f>
              <c:numCache>
                <c:formatCode>General</c:formatCode>
                <c:ptCount val="106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18</c:v>
                </c:pt>
                <c:pt idx="12">
                  <c:v>21</c:v>
                </c:pt>
                <c:pt idx="13">
                  <c:v>21</c:v>
                </c:pt>
                <c:pt idx="14">
                  <c:v>25</c:v>
                </c:pt>
                <c:pt idx="15">
                  <c:v>27</c:v>
                </c:pt>
                <c:pt idx="16">
                  <c:v>28</c:v>
                </c:pt>
                <c:pt idx="17">
                  <c:v>30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38</c:v>
                </c:pt>
                <c:pt idx="22">
                  <c:v>41</c:v>
                </c:pt>
                <c:pt idx="23">
                  <c:v>43</c:v>
                </c:pt>
                <c:pt idx="24">
                  <c:v>43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54</c:v>
                </c:pt>
                <c:pt idx="29">
                  <c:v>56</c:v>
                </c:pt>
                <c:pt idx="30">
                  <c:v>63</c:v>
                </c:pt>
                <c:pt idx="31">
                  <c:v>64</c:v>
                </c:pt>
                <c:pt idx="32">
                  <c:v>65</c:v>
                </c:pt>
                <c:pt idx="33">
                  <c:v>88</c:v>
                </c:pt>
                <c:pt idx="34">
                  <c:v>92</c:v>
                </c:pt>
                <c:pt idx="35">
                  <c:v>94</c:v>
                </c:pt>
                <c:pt idx="36">
                  <c:v>96</c:v>
                </c:pt>
                <c:pt idx="37">
                  <c:v>101</c:v>
                </c:pt>
                <c:pt idx="38">
                  <c:v>107</c:v>
                </c:pt>
                <c:pt idx="39">
                  <c:v>110</c:v>
                </c:pt>
                <c:pt idx="40">
                  <c:v>116</c:v>
                </c:pt>
                <c:pt idx="41">
                  <c:v>118</c:v>
                </c:pt>
                <c:pt idx="42">
                  <c:v>510</c:v>
                </c:pt>
                <c:pt idx="43">
                  <c:v>528</c:v>
                </c:pt>
                <c:pt idx="44">
                  <c:v>581</c:v>
                </c:pt>
                <c:pt idx="45">
                  <c:v>591</c:v>
                </c:pt>
                <c:pt idx="46">
                  <c:v>620</c:v>
                </c:pt>
                <c:pt idx="47">
                  <c:v>659</c:v>
                </c:pt>
                <c:pt idx="48">
                  <c:v>693</c:v>
                </c:pt>
                <c:pt idx="49">
                  <c:v>716</c:v>
                </c:pt>
                <c:pt idx="50">
                  <c:v>727</c:v>
                </c:pt>
                <c:pt idx="51">
                  <c:v>770</c:v>
                </c:pt>
                <c:pt idx="52">
                  <c:v>810</c:v>
                </c:pt>
                <c:pt idx="53">
                  <c:v>847</c:v>
                </c:pt>
                <c:pt idx="54">
                  <c:v>861</c:v>
                </c:pt>
                <c:pt idx="55">
                  <c:v>925</c:v>
                </c:pt>
                <c:pt idx="56">
                  <c:v>991</c:v>
                </c:pt>
                <c:pt idx="57">
                  <c:v>1016</c:v>
                </c:pt>
                <c:pt idx="58">
                  <c:v>1049</c:v>
                </c:pt>
                <c:pt idx="59">
                  <c:v>1084</c:v>
                </c:pt>
                <c:pt idx="60">
                  <c:v>1111</c:v>
                </c:pt>
                <c:pt idx="61">
                  <c:v>1136</c:v>
                </c:pt>
                <c:pt idx="62">
                  <c:v>1175</c:v>
                </c:pt>
                <c:pt idx="63">
                  <c:v>1232</c:v>
                </c:pt>
                <c:pt idx="64">
                  <c:v>1253</c:v>
                </c:pt>
                <c:pt idx="65">
                  <c:v>1327</c:v>
                </c:pt>
                <c:pt idx="66">
                  <c:v>1356</c:v>
                </c:pt>
                <c:pt idx="67">
                  <c:v>1382</c:v>
                </c:pt>
                <c:pt idx="68">
                  <c:v>1450</c:v>
                </c:pt>
                <c:pt idx="69">
                  <c:v>1451</c:v>
                </c:pt>
                <c:pt idx="70">
                  <c:v>1557</c:v>
                </c:pt>
                <c:pt idx="71">
                  <c:v>1566</c:v>
                </c:pt>
                <c:pt idx="72">
                  <c:v>1592</c:v>
                </c:pt>
                <c:pt idx="73">
                  <c:v>1574</c:v>
                </c:pt>
                <c:pt idx="74">
                  <c:v>1554</c:v>
                </c:pt>
                <c:pt idx="75">
                  <c:v>1582</c:v>
                </c:pt>
                <c:pt idx="76">
                  <c:v>1571</c:v>
                </c:pt>
                <c:pt idx="77">
                  <c:v>1607</c:v>
                </c:pt>
                <c:pt idx="78">
                  <c:v>1606</c:v>
                </c:pt>
                <c:pt idx="79">
                  <c:v>1609</c:v>
                </c:pt>
                <c:pt idx="80">
                  <c:v>1601</c:v>
                </c:pt>
                <c:pt idx="81">
                  <c:v>1632</c:v>
                </c:pt>
                <c:pt idx="82">
                  <c:v>1621</c:v>
                </c:pt>
                <c:pt idx="83">
                  <c:v>1657</c:v>
                </c:pt>
                <c:pt idx="84">
                  <c:v>1668</c:v>
                </c:pt>
                <c:pt idx="85">
                  <c:v>1651</c:v>
                </c:pt>
                <c:pt idx="86">
                  <c:v>1679</c:v>
                </c:pt>
                <c:pt idx="87">
                  <c:v>1704</c:v>
                </c:pt>
                <c:pt idx="88">
                  <c:v>1686</c:v>
                </c:pt>
                <c:pt idx="89">
                  <c:v>1725</c:v>
                </c:pt>
                <c:pt idx="90">
                  <c:v>1718</c:v>
                </c:pt>
                <c:pt idx="91">
                  <c:v>1725</c:v>
                </c:pt>
                <c:pt idx="92">
                  <c:v>1761</c:v>
                </c:pt>
                <c:pt idx="93">
                  <c:v>1731</c:v>
                </c:pt>
                <c:pt idx="94">
                  <c:v>1752</c:v>
                </c:pt>
                <c:pt idx="95">
                  <c:v>1784</c:v>
                </c:pt>
                <c:pt idx="96">
                  <c:v>1825</c:v>
                </c:pt>
                <c:pt idx="97">
                  <c:v>1792</c:v>
                </c:pt>
                <c:pt idx="98">
                  <c:v>1260</c:v>
                </c:pt>
                <c:pt idx="99">
                  <c:v>824</c:v>
                </c:pt>
                <c:pt idx="100">
                  <c:v>749</c:v>
                </c:pt>
                <c:pt idx="101">
                  <c:v>693</c:v>
                </c:pt>
                <c:pt idx="102">
                  <c:v>832</c:v>
                </c:pt>
                <c:pt idx="103">
                  <c:v>808</c:v>
                </c:pt>
                <c:pt idx="104">
                  <c:v>1045</c:v>
                </c:pt>
              </c:numCache>
            </c:numRef>
          </c:xVal>
          <c:yVal>
            <c:numRef>
              <c:f>'[5]Load vs RB gauge 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11-4A6E-8B95-B8592D7EA1D8}"/>
            </c:ext>
          </c:extLst>
        </c:ser>
        <c:ser>
          <c:idx val="2"/>
          <c:order val="1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'[5]Load vs RB gauge '!$G$3:$G$108</c:f>
              <c:numCache>
                <c:formatCode>General</c:formatCode>
                <c:ptCount val="106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21</c:v>
                </c:pt>
                <c:pt idx="12">
                  <c:v>23</c:v>
                </c:pt>
                <c:pt idx="13">
                  <c:v>24</c:v>
                </c:pt>
                <c:pt idx="14">
                  <c:v>28</c:v>
                </c:pt>
                <c:pt idx="15">
                  <c:v>31</c:v>
                </c:pt>
                <c:pt idx="16">
                  <c:v>32</c:v>
                </c:pt>
                <c:pt idx="17">
                  <c:v>34</c:v>
                </c:pt>
                <c:pt idx="18">
                  <c:v>39</c:v>
                </c:pt>
                <c:pt idx="19">
                  <c:v>40</c:v>
                </c:pt>
                <c:pt idx="20">
                  <c:v>42</c:v>
                </c:pt>
                <c:pt idx="21">
                  <c:v>45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53</c:v>
                </c:pt>
                <c:pt idx="26">
                  <c:v>58</c:v>
                </c:pt>
                <c:pt idx="27">
                  <c:v>62</c:v>
                </c:pt>
                <c:pt idx="28">
                  <c:v>64</c:v>
                </c:pt>
                <c:pt idx="29">
                  <c:v>65</c:v>
                </c:pt>
                <c:pt idx="30">
                  <c:v>74</c:v>
                </c:pt>
                <c:pt idx="31">
                  <c:v>77</c:v>
                </c:pt>
                <c:pt idx="32">
                  <c:v>79</c:v>
                </c:pt>
                <c:pt idx="33">
                  <c:v>658</c:v>
                </c:pt>
                <c:pt idx="34">
                  <c:v>712</c:v>
                </c:pt>
                <c:pt idx="35">
                  <c:v>744</c:v>
                </c:pt>
                <c:pt idx="36">
                  <c:v>773</c:v>
                </c:pt>
                <c:pt idx="37">
                  <c:v>799</c:v>
                </c:pt>
                <c:pt idx="38">
                  <c:v>849</c:v>
                </c:pt>
                <c:pt idx="39">
                  <c:v>885</c:v>
                </c:pt>
                <c:pt idx="40">
                  <c:v>925</c:v>
                </c:pt>
                <c:pt idx="41">
                  <c:v>925</c:v>
                </c:pt>
                <c:pt idx="42">
                  <c:v>931</c:v>
                </c:pt>
                <c:pt idx="43">
                  <c:v>935</c:v>
                </c:pt>
                <c:pt idx="44">
                  <c:v>988</c:v>
                </c:pt>
                <c:pt idx="45">
                  <c:v>986</c:v>
                </c:pt>
                <c:pt idx="46">
                  <c:v>1021</c:v>
                </c:pt>
                <c:pt idx="47">
                  <c:v>1065</c:v>
                </c:pt>
                <c:pt idx="48">
                  <c:v>1097</c:v>
                </c:pt>
                <c:pt idx="49">
                  <c:v>1119</c:v>
                </c:pt>
                <c:pt idx="50">
                  <c:v>1129</c:v>
                </c:pt>
                <c:pt idx="51">
                  <c:v>1187</c:v>
                </c:pt>
                <c:pt idx="52">
                  <c:v>1229</c:v>
                </c:pt>
                <c:pt idx="53">
                  <c:v>1266</c:v>
                </c:pt>
                <c:pt idx="54">
                  <c:v>1279</c:v>
                </c:pt>
                <c:pt idx="55">
                  <c:v>1366</c:v>
                </c:pt>
                <c:pt idx="56">
                  <c:v>1424</c:v>
                </c:pt>
                <c:pt idx="57">
                  <c:v>1443</c:v>
                </c:pt>
                <c:pt idx="58">
                  <c:v>1482</c:v>
                </c:pt>
                <c:pt idx="59">
                  <c:v>1525</c:v>
                </c:pt>
                <c:pt idx="60">
                  <c:v>1564</c:v>
                </c:pt>
                <c:pt idx="61">
                  <c:v>1600</c:v>
                </c:pt>
                <c:pt idx="62">
                  <c:v>1656</c:v>
                </c:pt>
                <c:pt idx="63">
                  <c:v>1743</c:v>
                </c:pt>
                <c:pt idx="64">
                  <c:v>1784</c:v>
                </c:pt>
                <c:pt idx="65">
                  <c:v>1894</c:v>
                </c:pt>
                <c:pt idx="66">
                  <c:v>1940</c:v>
                </c:pt>
                <c:pt idx="67">
                  <c:v>1971</c:v>
                </c:pt>
                <c:pt idx="68">
                  <c:v>2086</c:v>
                </c:pt>
                <c:pt idx="69">
                  <c:v>2080</c:v>
                </c:pt>
                <c:pt idx="70">
                  <c:v>2223</c:v>
                </c:pt>
                <c:pt idx="71">
                  <c:v>2183</c:v>
                </c:pt>
                <c:pt idx="72">
                  <c:v>2216</c:v>
                </c:pt>
                <c:pt idx="73">
                  <c:v>2392</c:v>
                </c:pt>
                <c:pt idx="74">
                  <c:v>2513</c:v>
                </c:pt>
                <c:pt idx="75">
                  <c:v>2748</c:v>
                </c:pt>
                <c:pt idx="76">
                  <c:v>2845</c:v>
                </c:pt>
                <c:pt idx="77">
                  <c:v>3099</c:v>
                </c:pt>
                <c:pt idx="78">
                  <c:v>3173</c:v>
                </c:pt>
                <c:pt idx="79">
                  <c:v>3440</c:v>
                </c:pt>
                <c:pt idx="80">
                  <c:v>3477</c:v>
                </c:pt>
                <c:pt idx="81">
                  <c:v>3621</c:v>
                </c:pt>
                <c:pt idx="82">
                  <c:v>3977</c:v>
                </c:pt>
                <c:pt idx="83">
                  <c:v>6100</c:v>
                </c:pt>
                <c:pt idx="84">
                  <c:v>7331</c:v>
                </c:pt>
                <c:pt idx="85">
                  <c:v>9194</c:v>
                </c:pt>
                <c:pt idx="86">
                  <c:v>10734</c:v>
                </c:pt>
                <c:pt idx="87">
                  <c:v>10478</c:v>
                </c:pt>
                <c:pt idx="88">
                  <c:v>4276</c:v>
                </c:pt>
                <c:pt idx="89">
                  <c:v>3696</c:v>
                </c:pt>
                <c:pt idx="90">
                  <c:v>3237</c:v>
                </c:pt>
                <c:pt idx="91">
                  <c:v>3019</c:v>
                </c:pt>
                <c:pt idx="92">
                  <c:v>2914</c:v>
                </c:pt>
                <c:pt idx="93">
                  <c:v>2732</c:v>
                </c:pt>
                <c:pt idx="94">
                  <c:v>2422</c:v>
                </c:pt>
                <c:pt idx="95">
                  <c:v>2047</c:v>
                </c:pt>
                <c:pt idx="96">
                  <c:v>2033</c:v>
                </c:pt>
                <c:pt idx="97">
                  <c:v>2139</c:v>
                </c:pt>
                <c:pt idx="98">
                  <c:v>2202</c:v>
                </c:pt>
                <c:pt idx="99">
                  <c:v>2257</c:v>
                </c:pt>
                <c:pt idx="100">
                  <c:v>2300</c:v>
                </c:pt>
                <c:pt idx="101">
                  <c:v>2350</c:v>
                </c:pt>
                <c:pt idx="102">
                  <c:v>2354</c:v>
                </c:pt>
                <c:pt idx="103">
                  <c:v>2371</c:v>
                </c:pt>
                <c:pt idx="104">
                  <c:v>2415</c:v>
                </c:pt>
              </c:numCache>
            </c:numRef>
          </c:xVal>
          <c:yVal>
            <c:numRef>
              <c:f>'[5]Load vs RB gauge 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11-4A6E-8B95-B8592D7EA1D8}"/>
            </c:ext>
          </c:extLst>
        </c:ser>
        <c:ser>
          <c:idx val="3"/>
          <c:order val="2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'[5]Load vs RB gauge '!$E$3:$E$108</c:f>
              <c:numCache>
                <c:formatCode>General</c:formatCode>
                <c:ptCount val="106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28</c:v>
                </c:pt>
                <c:pt idx="13">
                  <c:v>29</c:v>
                </c:pt>
                <c:pt idx="14">
                  <c:v>34</c:v>
                </c:pt>
                <c:pt idx="15">
                  <c:v>37</c:v>
                </c:pt>
                <c:pt idx="16">
                  <c:v>38</c:v>
                </c:pt>
                <c:pt idx="17">
                  <c:v>40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56</c:v>
                </c:pt>
                <c:pt idx="23">
                  <c:v>59</c:v>
                </c:pt>
                <c:pt idx="24">
                  <c:v>59</c:v>
                </c:pt>
                <c:pt idx="25">
                  <c:v>60</c:v>
                </c:pt>
                <c:pt idx="26">
                  <c:v>65</c:v>
                </c:pt>
                <c:pt idx="27">
                  <c:v>70</c:v>
                </c:pt>
                <c:pt idx="28">
                  <c:v>75</c:v>
                </c:pt>
                <c:pt idx="29">
                  <c:v>76</c:v>
                </c:pt>
                <c:pt idx="30">
                  <c:v>87</c:v>
                </c:pt>
                <c:pt idx="31">
                  <c:v>92</c:v>
                </c:pt>
                <c:pt idx="32">
                  <c:v>103</c:v>
                </c:pt>
                <c:pt idx="33">
                  <c:v>802</c:v>
                </c:pt>
                <c:pt idx="34">
                  <c:v>868</c:v>
                </c:pt>
                <c:pt idx="35">
                  <c:v>907</c:v>
                </c:pt>
                <c:pt idx="36">
                  <c:v>939</c:v>
                </c:pt>
                <c:pt idx="37">
                  <c:v>970</c:v>
                </c:pt>
                <c:pt idx="38">
                  <c:v>1030</c:v>
                </c:pt>
                <c:pt idx="39">
                  <c:v>1073</c:v>
                </c:pt>
                <c:pt idx="40">
                  <c:v>1117</c:v>
                </c:pt>
                <c:pt idx="41">
                  <c:v>1117</c:v>
                </c:pt>
                <c:pt idx="42">
                  <c:v>1118</c:v>
                </c:pt>
                <c:pt idx="43">
                  <c:v>1121</c:v>
                </c:pt>
                <c:pt idx="44">
                  <c:v>1185</c:v>
                </c:pt>
                <c:pt idx="45">
                  <c:v>1185</c:v>
                </c:pt>
                <c:pt idx="46">
                  <c:v>1224</c:v>
                </c:pt>
                <c:pt idx="47">
                  <c:v>1275</c:v>
                </c:pt>
                <c:pt idx="48">
                  <c:v>1312</c:v>
                </c:pt>
                <c:pt idx="49">
                  <c:v>1339</c:v>
                </c:pt>
                <c:pt idx="50">
                  <c:v>1351</c:v>
                </c:pt>
                <c:pt idx="51">
                  <c:v>1415</c:v>
                </c:pt>
                <c:pt idx="52">
                  <c:v>1466</c:v>
                </c:pt>
                <c:pt idx="53">
                  <c:v>1506</c:v>
                </c:pt>
                <c:pt idx="54">
                  <c:v>1517</c:v>
                </c:pt>
                <c:pt idx="55">
                  <c:v>1610</c:v>
                </c:pt>
                <c:pt idx="56">
                  <c:v>1671</c:v>
                </c:pt>
                <c:pt idx="57">
                  <c:v>1692</c:v>
                </c:pt>
                <c:pt idx="58">
                  <c:v>1734</c:v>
                </c:pt>
                <c:pt idx="59">
                  <c:v>1785</c:v>
                </c:pt>
                <c:pt idx="60">
                  <c:v>1826</c:v>
                </c:pt>
                <c:pt idx="61">
                  <c:v>1861</c:v>
                </c:pt>
                <c:pt idx="62">
                  <c:v>1907</c:v>
                </c:pt>
                <c:pt idx="63">
                  <c:v>2004</c:v>
                </c:pt>
                <c:pt idx="64">
                  <c:v>2049</c:v>
                </c:pt>
                <c:pt idx="65">
                  <c:v>2159</c:v>
                </c:pt>
                <c:pt idx="66">
                  <c:v>2221</c:v>
                </c:pt>
                <c:pt idx="67">
                  <c:v>2250</c:v>
                </c:pt>
                <c:pt idx="68">
                  <c:v>2182</c:v>
                </c:pt>
                <c:pt idx="69">
                  <c:v>2144</c:v>
                </c:pt>
                <c:pt idx="70">
                  <c:v>2178</c:v>
                </c:pt>
                <c:pt idx="71">
                  <c:v>1977</c:v>
                </c:pt>
                <c:pt idx="72">
                  <c:v>1936</c:v>
                </c:pt>
                <c:pt idx="73">
                  <c:v>1886</c:v>
                </c:pt>
                <c:pt idx="74">
                  <c:v>1845</c:v>
                </c:pt>
                <c:pt idx="75">
                  <c:v>1873</c:v>
                </c:pt>
                <c:pt idx="76">
                  <c:v>1880</c:v>
                </c:pt>
                <c:pt idx="77">
                  <c:v>1952</c:v>
                </c:pt>
                <c:pt idx="78">
                  <c:v>1943</c:v>
                </c:pt>
                <c:pt idx="79">
                  <c:v>1939</c:v>
                </c:pt>
                <c:pt idx="80">
                  <c:v>1907</c:v>
                </c:pt>
                <c:pt idx="81">
                  <c:v>1956</c:v>
                </c:pt>
                <c:pt idx="82">
                  <c:v>1929</c:v>
                </c:pt>
                <c:pt idx="83">
                  <c:v>1978</c:v>
                </c:pt>
                <c:pt idx="84">
                  <c:v>2003</c:v>
                </c:pt>
                <c:pt idx="85">
                  <c:v>2042</c:v>
                </c:pt>
                <c:pt idx="86">
                  <c:v>2125</c:v>
                </c:pt>
                <c:pt idx="87">
                  <c:v>2270</c:v>
                </c:pt>
                <c:pt idx="88">
                  <c:v>2321</c:v>
                </c:pt>
                <c:pt idx="89">
                  <c:v>2589</c:v>
                </c:pt>
                <c:pt idx="90">
                  <c:v>2622</c:v>
                </c:pt>
                <c:pt idx="91">
                  <c:v>2826</c:v>
                </c:pt>
                <c:pt idx="92">
                  <c:v>2931</c:v>
                </c:pt>
                <c:pt idx="93">
                  <c:v>2963</c:v>
                </c:pt>
                <c:pt idx="94">
                  <c:v>3084</c:v>
                </c:pt>
                <c:pt idx="95">
                  <c:v>3379</c:v>
                </c:pt>
                <c:pt idx="96">
                  <c:v>3636</c:v>
                </c:pt>
                <c:pt idx="97">
                  <c:v>4004</c:v>
                </c:pt>
                <c:pt idx="98">
                  <c:v>4829</c:v>
                </c:pt>
                <c:pt idx="99">
                  <c:v>5471</c:v>
                </c:pt>
                <c:pt idx="100">
                  <c:v>6089</c:v>
                </c:pt>
                <c:pt idx="101">
                  <c:v>7485</c:v>
                </c:pt>
                <c:pt idx="102">
                  <c:v>9379</c:v>
                </c:pt>
                <c:pt idx="103">
                  <c:v>10429</c:v>
                </c:pt>
                <c:pt idx="104">
                  <c:v>10937</c:v>
                </c:pt>
              </c:numCache>
            </c:numRef>
          </c:xVal>
          <c:yVal>
            <c:numRef>
              <c:f>'[5]Load vs RB gauge 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11-4A6E-8B95-B8592D7EA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03183"/>
        <c:axId val="1156709663"/>
      </c:scatterChart>
      <c:valAx>
        <c:axId val="210910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709663"/>
        <c:crosses val="autoZero"/>
        <c:crossBetween val="midCat"/>
      </c:valAx>
      <c:valAx>
        <c:axId val="11567096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03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RC-PCM-E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'[9]Load vs RB strain'!$I$1:$K$1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'[9]Load vs RB strain'!$K$3:$K$140</c:f>
              <c:numCache>
                <c:formatCode>General</c:formatCode>
                <c:ptCount val="138"/>
                <c:pt idx="0">
                  <c:v>0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21</c:v>
                </c:pt>
                <c:pt idx="5">
                  <c:v>23</c:v>
                </c:pt>
                <c:pt idx="6">
                  <c:v>25</c:v>
                </c:pt>
                <c:pt idx="7">
                  <c:v>29</c:v>
                </c:pt>
                <c:pt idx="8">
                  <c:v>34</c:v>
                </c:pt>
                <c:pt idx="9">
                  <c:v>36</c:v>
                </c:pt>
                <c:pt idx="10">
                  <c:v>40</c:v>
                </c:pt>
                <c:pt idx="11">
                  <c:v>42</c:v>
                </c:pt>
                <c:pt idx="12">
                  <c:v>49</c:v>
                </c:pt>
                <c:pt idx="13">
                  <c:v>54</c:v>
                </c:pt>
                <c:pt idx="14">
                  <c:v>56</c:v>
                </c:pt>
                <c:pt idx="15">
                  <c:v>64</c:v>
                </c:pt>
                <c:pt idx="16">
                  <c:v>67</c:v>
                </c:pt>
                <c:pt idx="17">
                  <c:v>72</c:v>
                </c:pt>
                <c:pt idx="18">
                  <c:v>76</c:v>
                </c:pt>
                <c:pt idx="19">
                  <c:v>79</c:v>
                </c:pt>
                <c:pt idx="20">
                  <c:v>86</c:v>
                </c:pt>
                <c:pt idx="21">
                  <c:v>95</c:v>
                </c:pt>
                <c:pt idx="22">
                  <c:v>877</c:v>
                </c:pt>
                <c:pt idx="23">
                  <c:v>1004</c:v>
                </c:pt>
                <c:pt idx="24">
                  <c:v>1069</c:v>
                </c:pt>
                <c:pt idx="25">
                  <c:v>1133</c:v>
                </c:pt>
                <c:pt idx="26">
                  <c:v>1229</c:v>
                </c:pt>
                <c:pt idx="27">
                  <c:v>1313</c:v>
                </c:pt>
                <c:pt idx="28">
                  <c:v>1373</c:v>
                </c:pt>
                <c:pt idx="29">
                  <c:v>1466</c:v>
                </c:pt>
                <c:pt idx="30">
                  <c:v>1509</c:v>
                </c:pt>
                <c:pt idx="31">
                  <c:v>1568</c:v>
                </c:pt>
                <c:pt idx="32">
                  <c:v>1614</c:v>
                </c:pt>
                <c:pt idx="33">
                  <c:v>1655</c:v>
                </c:pt>
                <c:pt idx="34">
                  <c:v>1718</c:v>
                </c:pt>
                <c:pt idx="35">
                  <c:v>1799</c:v>
                </c:pt>
                <c:pt idx="36">
                  <c:v>1766</c:v>
                </c:pt>
                <c:pt idx="37">
                  <c:v>1841</c:v>
                </c:pt>
                <c:pt idx="38">
                  <c:v>1891</c:v>
                </c:pt>
                <c:pt idx="39">
                  <c:v>1907</c:v>
                </c:pt>
                <c:pt idx="40">
                  <c:v>1956</c:v>
                </c:pt>
                <c:pt idx="41">
                  <c:v>1986</c:v>
                </c:pt>
                <c:pt idx="42">
                  <c:v>1964</c:v>
                </c:pt>
                <c:pt idx="43">
                  <c:v>1978</c:v>
                </c:pt>
                <c:pt idx="44">
                  <c:v>1965</c:v>
                </c:pt>
                <c:pt idx="45">
                  <c:v>2025</c:v>
                </c:pt>
                <c:pt idx="46">
                  <c:v>2081</c:v>
                </c:pt>
                <c:pt idx="47">
                  <c:v>2054</c:v>
                </c:pt>
                <c:pt idx="48">
                  <c:v>2112</c:v>
                </c:pt>
                <c:pt idx="49">
                  <c:v>2178</c:v>
                </c:pt>
                <c:pt idx="50">
                  <c:v>2147</c:v>
                </c:pt>
                <c:pt idx="51">
                  <c:v>2147</c:v>
                </c:pt>
                <c:pt idx="52">
                  <c:v>2068</c:v>
                </c:pt>
                <c:pt idx="53">
                  <c:v>2139</c:v>
                </c:pt>
                <c:pt idx="54">
                  <c:v>2121</c:v>
                </c:pt>
                <c:pt idx="55">
                  <c:v>2178</c:v>
                </c:pt>
                <c:pt idx="56">
                  <c:v>2164</c:v>
                </c:pt>
                <c:pt idx="57">
                  <c:v>2124</c:v>
                </c:pt>
                <c:pt idx="58">
                  <c:v>2229</c:v>
                </c:pt>
                <c:pt idx="59">
                  <c:v>2527</c:v>
                </c:pt>
                <c:pt idx="60">
                  <c:v>2622</c:v>
                </c:pt>
                <c:pt idx="61">
                  <c:v>2874</c:v>
                </c:pt>
                <c:pt idx="62">
                  <c:v>3080</c:v>
                </c:pt>
                <c:pt idx="63">
                  <c:v>3138</c:v>
                </c:pt>
                <c:pt idx="64">
                  <c:v>3464</c:v>
                </c:pt>
                <c:pt idx="65">
                  <c:v>3898</c:v>
                </c:pt>
                <c:pt idx="66">
                  <c:v>4556</c:v>
                </c:pt>
                <c:pt idx="67">
                  <c:v>6544</c:v>
                </c:pt>
                <c:pt idx="68">
                  <c:v>6932</c:v>
                </c:pt>
                <c:pt idx="69">
                  <c:v>7153</c:v>
                </c:pt>
                <c:pt idx="70">
                  <c:v>7288</c:v>
                </c:pt>
                <c:pt idx="71">
                  <c:v>7598</c:v>
                </c:pt>
                <c:pt idx="72">
                  <c:v>7814</c:v>
                </c:pt>
                <c:pt idx="73">
                  <c:v>7790</c:v>
                </c:pt>
                <c:pt idx="74">
                  <c:v>7772</c:v>
                </c:pt>
                <c:pt idx="75">
                  <c:v>7725</c:v>
                </c:pt>
                <c:pt idx="76">
                  <c:v>7644</c:v>
                </c:pt>
                <c:pt idx="77">
                  <c:v>7456</c:v>
                </c:pt>
                <c:pt idx="78">
                  <c:v>7443</c:v>
                </c:pt>
                <c:pt idx="79">
                  <c:v>7370</c:v>
                </c:pt>
                <c:pt idx="80">
                  <c:v>7150</c:v>
                </c:pt>
                <c:pt idx="81">
                  <c:v>7011</c:v>
                </c:pt>
                <c:pt idx="82">
                  <c:v>6790</c:v>
                </c:pt>
                <c:pt idx="83">
                  <c:v>6743</c:v>
                </c:pt>
                <c:pt idx="84">
                  <c:v>6780</c:v>
                </c:pt>
                <c:pt idx="85">
                  <c:v>5776</c:v>
                </c:pt>
                <c:pt idx="86">
                  <c:v>5591</c:v>
                </c:pt>
                <c:pt idx="87">
                  <c:v>2351</c:v>
                </c:pt>
                <c:pt idx="88">
                  <c:v>1999</c:v>
                </c:pt>
                <c:pt idx="89">
                  <c:v>1937</c:v>
                </c:pt>
                <c:pt idx="90">
                  <c:v>1889</c:v>
                </c:pt>
                <c:pt idx="91">
                  <c:v>1806</c:v>
                </c:pt>
                <c:pt idx="92">
                  <c:v>1785</c:v>
                </c:pt>
                <c:pt idx="93">
                  <c:v>1766</c:v>
                </c:pt>
                <c:pt idx="94">
                  <c:v>1764</c:v>
                </c:pt>
                <c:pt idx="95">
                  <c:v>1759</c:v>
                </c:pt>
                <c:pt idx="96">
                  <c:v>1779</c:v>
                </c:pt>
                <c:pt idx="97">
                  <c:v>1768</c:v>
                </c:pt>
                <c:pt idx="98">
                  <c:v>1752</c:v>
                </c:pt>
                <c:pt idx="99">
                  <c:v>1753</c:v>
                </c:pt>
                <c:pt idx="100">
                  <c:v>1737</c:v>
                </c:pt>
                <c:pt idx="101">
                  <c:v>1728</c:v>
                </c:pt>
                <c:pt idx="102">
                  <c:v>1727</c:v>
                </c:pt>
                <c:pt idx="103">
                  <c:v>1729</c:v>
                </c:pt>
                <c:pt idx="104">
                  <c:v>1730</c:v>
                </c:pt>
                <c:pt idx="105">
                  <c:v>1725</c:v>
                </c:pt>
                <c:pt idx="106">
                  <c:v>1733</c:v>
                </c:pt>
                <c:pt idx="107">
                  <c:v>1742</c:v>
                </c:pt>
                <c:pt idx="108">
                  <c:v>1743</c:v>
                </c:pt>
                <c:pt idx="109">
                  <c:v>1762</c:v>
                </c:pt>
                <c:pt idx="110">
                  <c:v>1789</c:v>
                </c:pt>
                <c:pt idx="111">
                  <c:v>1819</c:v>
                </c:pt>
                <c:pt idx="112">
                  <c:v>1815</c:v>
                </c:pt>
                <c:pt idx="113">
                  <c:v>1781</c:v>
                </c:pt>
                <c:pt idx="114">
                  <c:v>1768</c:v>
                </c:pt>
                <c:pt idx="115">
                  <c:v>1734</c:v>
                </c:pt>
                <c:pt idx="116">
                  <c:v>1687</c:v>
                </c:pt>
                <c:pt idx="117">
                  <c:v>1654</c:v>
                </c:pt>
                <c:pt idx="118">
                  <c:v>1639</c:v>
                </c:pt>
                <c:pt idx="119">
                  <c:v>1620</c:v>
                </c:pt>
                <c:pt idx="120">
                  <c:v>1603</c:v>
                </c:pt>
                <c:pt idx="121">
                  <c:v>1593</c:v>
                </c:pt>
                <c:pt idx="122">
                  <c:v>1571</c:v>
                </c:pt>
                <c:pt idx="123">
                  <c:v>1562</c:v>
                </c:pt>
                <c:pt idx="124">
                  <c:v>1551</c:v>
                </c:pt>
                <c:pt idx="125">
                  <c:v>1543</c:v>
                </c:pt>
                <c:pt idx="126">
                  <c:v>1547</c:v>
                </c:pt>
                <c:pt idx="127">
                  <c:v>1573</c:v>
                </c:pt>
                <c:pt idx="128">
                  <c:v>1535</c:v>
                </c:pt>
                <c:pt idx="129">
                  <c:v>1506</c:v>
                </c:pt>
                <c:pt idx="130">
                  <c:v>1453</c:v>
                </c:pt>
                <c:pt idx="131">
                  <c:v>1421</c:v>
                </c:pt>
                <c:pt idx="132">
                  <c:v>1416</c:v>
                </c:pt>
                <c:pt idx="133">
                  <c:v>1392</c:v>
                </c:pt>
                <c:pt idx="134">
                  <c:v>1381</c:v>
                </c:pt>
                <c:pt idx="135">
                  <c:v>1377</c:v>
                </c:pt>
                <c:pt idx="136">
                  <c:v>1423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64-4646-8483-81F36EF40AC3}"/>
            </c:ext>
          </c:extLst>
        </c:ser>
        <c:ser>
          <c:idx val="1"/>
          <c:order val="1"/>
          <c:tx>
            <c:strRef>
              <c:f>'[9]Load vs RB strain'!$I$1:$K$1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'[9]Load vs RB strain'!$I$3:$I$140</c:f>
              <c:numCache>
                <c:formatCode>General</c:formatCode>
                <c:ptCount val="138"/>
                <c:pt idx="0">
                  <c:v>0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34</c:v>
                </c:pt>
                <c:pt idx="12">
                  <c:v>41</c:v>
                </c:pt>
                <c:pt idx="13">
                  <c:v>45</c:v>
                </c:pt>
                <c:pt idx="14">
                  <c:v>46</c:v>
                </c:pt>
                <c:pt idx="15">
                  <c:v>53</c:v>
                </c:pt>
                <c:pt idx="16">
                  <c:v>56</c:v>
                </c:pt>
                <c:pt idx="17">
                  <c:v>62</c:v>
                </c:pt>
                <c:pt idx="18">
                  <c:v>64</c:v>
                </c:pt>
                <c:pt idx="19">
                  <c:v>66</c:v>
                </c:pt>
                <c:pt idx="20">
                  <c:v>71</c:v>
                </c:pt>
                <c:pt idx="21">
                  <c:v>77</c:v>
                </c:pt>
                <c:pt idx="22">
                  <c:v>703</c:v>
                </c:pt>
                <c:pt idx="23">
                  <c:v>807</c:v>
                </c:pt>
                <c:pt idx="24">
                  <c:v>862</c:v>
                </c:pt>
                <c:pt idx="25">
                  <c:v>914</c:v>
                </c:pt>
                <c:pt idx="26">
                  <c:v>997</c:v>
                </c:pt>
                <c:pt idx="27">
                  <c:v>1072</c:v>
                </c:pt>
                <c:pt idx="28">
                  <c:v>1129</c:v>
                </c:pt>
                <c:pt idx="29">
                  <c:v>1212</c:v>
                </c:pt>
                <c:pt idx="30">
                  <c:v>1252</c:v>
                </c:pt>
                <c:pt idx="31">
                  <c:v>1306</c:v>
                </c:pt>
                <c:pt idx="32">
                  <c:v>1350</c:v>
                </c:pt>
                <c:pt idx="33">
                  <c:v>1390</c:v>
                </c:pt>
                <c:pt idx="34">
                  <c:v>1444</c:v>
                </c:pt>
                <c:pt idx="35">
                  <c:v>1511</c:v>
                </c:pt>
                <c:pt idx="36">
                  <c:v>1479</c:v>
                </c:pt>
                <c:pt idx="37">
                  <c:v>1544</c:v>
                </c:pt>
                <c:pt idx="38">
                  <c:v>1588</c:v>
                </c:pt>
                <c:pt idx="39">
                  <c:v>1593</c:v>
                </c:pt>
                <c:pt idx="40">
                  <c:v>1647</c:v>
                </c:pt>
                <c:pt idx="41">
                  <c:v>1691</c:v>
                </c:pt>
                <c:pt idx="42">
                  <c:v>1676</c:v>
                </c:pt>
                <c:pt idx="43">
                  <c:v>1692</c:v>
                </c:pt>
                <c:pt idx="44">
                  <c:v>1687</c:v>
                </c:pt>
                <c:pt idx="45">
                  <c:v>1739</c:v>
                </c:pt>
                <c:pt idx="46">
                  <c:v>1780</c:v>
                </c:pt>
                <c:pt idx="47">
                  <c:v>1745</c:v>
                </c:pt>
                <c:pt idx="48">
                  <c:v>1798</c:v>
                </c:pt>
                <c:pt idx="49">
                  <c:v>1850</c:v>
                </c:pt>
                <c:pt idx="50">
                  <c:v>1816</c:v>
                </c:pt>
                <c:pt idx="51">
                  <c:v>1813</c:v>
                </c:pt>
                <c:pt idx="52">
                  <c:v>1738</c:v>
                </c:pt>
                <c:pt idx="53">
                  <c:v>1807</c:v>
                </c:pt>
                <c:pt idx="54">
                  <c:v>1783</c:v>
                </c:pt>
                <c:pt idx="55">
                  <c:v>1839</c:v>
                </c:pt>
                <c:pt idx="56">
                  <c:v>1829</c:v>
                </c:pt>
                <c:pt idx="57">
                  <c:v>1789</c:v>
                </c:pt>
                <c:pt idx="58">
                  <c:v>1871</c:v>
                </c:pt>
                <c:pt idx="59">
                  <c:v>1936</c:v>
                </c:pt>
                <c:pt idx="60">
                  <c:v>1920</c:v>
                </c:pt>
                <c:pt idx="61">
                  <c:v>1939</c:v>
                </c:pt>
                <c:pt idx="62">
                  <c:v>1966</c:v>
                </c:pt>
                <c:pt idx="63">
                  <c:v>1944</c:v>
                </c:pt>
                <c:pt idx="64">
                  <c:v>2031</c:v>
                </c:pt>
                <c:pt idx="65">
                  <c:v>2156</c:v>
                </c:pt>
                <c:pt idx="66">
                  <c:v>2242</c:v>
                </c:pt>
                <c:pt idx="67">
                  <c:v>2371</c:v>
                </c:pt>
                <c:pt idx="68">
                  <c:v>2404</c:v>
                </c:pt>
                <c:pt idx="69">
                  <c:v>2419</c:v>
                </c:pt>
                <c:pt idx="70">
                  <c:v>2372</c:v>
                </c:pt>
                <c:pt idx="71">
                  <c:v>2354</c:v>
                </c:pt>
                <c:pt idx="72">
                  <c:v>2388</c:v>
                </c:pt>
                <c:pt idx="73">
                  <c:v>2333</c:v>
                </c:pt>
                <c:pt idx="74">
                  <c:v>2310</c:v>
                </c:pt>
                <c:pt idx="75">
                  <c:v>2260</c:v>
                </c:pt>
                <c:pt idx="76">
                  <c:v>2283</c:v>
                </c:pt>
                <c:pt idx="77">
                  <c:v>2236</c:v>
                </c:pt>
                <c:pt idx="78">
                  <c:v>2288</c:v>
                </c:pt>
                <c:pt idx="79">
                  <c:v>2336</c:v>
                </c:pt>
                <c:pt idx="80">
                  <c:v>2392</c:v>
                </c:pt>
                <c:pt idx="81">
                  <c:v>2351</c:v>
                </c:pt>
                <c:pt idx="82">
                  <c:v>2216</c:v>
                </c:pt>
                <c:pt idx="83">
                  <c:v>2253</c:v>
                </c:pt>
                <c:pt idx="84">
                  <c:v>2404</c:v>
                </c:pt>
                <c:pt idx="85">
                  <c:v>2457</c:v>
                </c:pt>
                <c:pt idx="86">
                  <c:v>2806</c:v>
                </c:pt>
                <c:pt idx="87">
                  <c:v>5766</c:v>
                </c:pt>
                <c:pt idx="88">
                  <c:v>8279</c:v>
                </c:pt>
                <c:pt idx="89">
                  <c:v>9284</c:v>
                </c:pt>
                <c:pt idx="90">
                  <c:v>9022</c:v>
                </c:pt>
                <c:pt idx="91">
                  <c:v>8443</c:v>
                </c:pt>
                <c:pt idx="92">
                  <c:v>8345</c:v>
                </c:pt>
                <c:pt idx="93">
                  <c:v>8292</c:v>
                </c:pt>
                <c:pt idx="94">
                  <c:v>8329</c:v>
                </c:pt>
                <c:pt idx="95">
                  <c:v>8342</c:v>
                </c:pt>
                <c:pt idx="96">
                  <c:v>8507</c:v>
                </c:pt>
                <c:pt idx="97">
                  <c:v>8520</c:v>
                </c:pt>
                <c:pt idx="98">
                  <c:v>8424</c:v>
                </c:pt>
                <c:pt idx="99">
                  <c:v>8367</c:v>
                </c:pt>
                <c:pt idx="100">
                  <c:v>8184</c:v>
                </c:pt>
                <c:pt idx="101">
                  <c:v>8014</c:v>
                </c:pt>
                <c:pt idx="102">
                  <c:v>7890</c:v>
                </c:pt>
                <c:pt idx="103">
                  <c:v>7845</c:v>
                </c:pt>
                <c:pt idx="104">
                  <c:v>7807</c:v>
                </c:pt>
                <c:pt idx="105">
                  <c:v>7766</c:v>
                </c:pt>
                <c:pt idx="106">
                  <c:v>7827</c:v>
                </c:pt>
                <c:pt idx="107">
                  <c:v>7865</c:v>
                </c:pt>
                <c:pt idx="108">
                  <c:v>7864</c:v>
                </c:pt>
                <c:pt idx="109">
                  <c:v>7953</c:v>
                </c:pt>
                <c:pt idx="110">
                  <c:v>8099</c:v>
                </c:pt>
                <c:pt idx="111">
                  <c:v>8388</c:v>
                </c:pt>
                <c:pt idx="112">
                  <c:v>8130</c:v>
                </c:pt>
                <c:pt idx="113">
                  <c:v>2840</c:v>
                </c:pt>
                <c:pt idx="114">
                  <c:v>2655</c:v>
                </c:pt>
                <c:pt idx="115">
                  <c:v>2552</c:v>
                </c:pt>
                <c:pt idx="116">
                  <c:v>2455</c:v>
                </c:pt>
                <c:pt idx="117">
                  <c:v>2398</c:v>
                </c:pt>
                <c:pt idx="118">
                  <c:v>2360</c:v>
                </c:pt>
                <c:pt idx="119">
                  <c:v>2331</c:v>
                </c:pt>
                <c:pt idx="120">
                  <c:v>2314</c:v>
                </c:pt>
                <c:pt idx="121">
                  <c:v>2312</c:v>
                </c:pt>
                <c:pt idx="122">
                  <c:v>2286</c:v>
                </c:pt>
                <c:pt idx="123">
                  <c:v>2279</c:v>
                </c:pt>
                <c:pt idx="124">
                  <c:v>2261</c:v>
                </c:pt>
                <c:pt idx="125">
                  <c:v>2249</c:v>
                </c:pt>
                <c:pt idx="126">
                  <c:v>2254</c:v>
                </c:pt>
                <c:pt idx="127">
                  <c:v>2314</c:v>
                </c:pt>
                <c:pt idx="128">
                  <c:v>2313</c:v>
                </c:pt>
                <c:pt idx="129">
                  <c:v>2305</c:v>
                </c:pt>
                <c:pt idx="130">
                  <c:v>2293</c:v>
                </c:pt>
                <c:pt idx="131">
                  <c:v>2277</c:v>
                </c:pt>
                <c:pt idx="132">
                  <c:v>2279</c:v>
                </c:pt>
                <c:pt idx="133">
                  <c:v>2238</c:v>
                </c:pt>
                <c:pt idx="134">
                  <c:v>2222</c:v>
                </c:pt>
                <c:pt idx="135">
                  <c:v>2197</c:v>
                </c:pt>
                <c:pt idx="136">
                  <c:v>2243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64-4646-8483-81F36EF40AC3}"/>
            </c:ext>
          </c:extLst>
        </c:ser>
        <c:ser>
          <c:idx val="2"/>
          <c:order val="2"/>
          <c:tx>
            <c:strRef>
              <c:f>'[9]Load vs RB strain'!$E$1:$G$1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'[9]Load vs RB strain'!$G$3:$G$140</c:f>
              <c:numCache>
                <c:formatCode>General</c:formatCode>
                <c:ptCount val="138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17</c:v>
                </c:pt>
                <c:pt idx="4">
                  <c:v>20</c:v>
                </c:pt>
                <c:pt idx="5">
                  <c:v>22</c:v>
                </c:pt>
                <c:pt idx="6">
                  <c:v>23</c:v>
                </c:pt>
                <c:pt idx="7">
                  <c:v>26</c:v>
                </c:pt>
                <c:pt idx="8">
                  <c:v>31</c:v>
                </c:pt>
                <c:pt idx="9">
                  <c:v>33</c:v>
                </c:pt>
                <c:pt idx="10">
                  <c:v>36</c:v>
                </c:pt>
                <c:pt idx="11">
                  <c:v>39</c:v>
                </c:pt>
                <c:pt idx="12">
                  <c:v>45</c:v>
                </c:pt>
                <c:pt idx="13">
                  <c:v>50</c:v>
                </c:pt>
                <c:pt idx="14">
                  <c:v>52</c:v>
                </c:pt>
                <c:pt idx="15">
                  <c:v>59</c:v>
                </c:pt>
                <c:pt idx="16">
                  <c:v>63</c:v>
                </c:pt>
                <c:pt idx="17">
                  <c:v>67</c:v>
                </c:pt>
                <c:pt idx="18">
                  <c:v>143</c:v>
                </c:pt>
                <c:pt idx="19">
                  <c:v>184</c:v>
                </c:pt>
                <c:pt idx="20">
                  <c:v>208</c:v>
                </c:pt>
                <c:pt idx="21">
                  <c:v>232</c:v>
                </c:pt>
                <c:pt idx="22">
                  <c:v>258</c:v>
                </c:pt>
                <c:pt idx="23">
                  <c:v>277</c:v>
                </c:pt>
                <c:pt idx="24">
                  <c:v>302</c:v>
                </c:pt>
                <c:pt idx="25">
                  <c:v>324</c:v>
                </c:pt>
                <c:pt idx="26">
                  <c:v>364</c:v>
                </c:pt>
                <c:pt idx="27">
                  <c:v>393</c:v>
                </c:pt>
                <c:pt idx="28">
                  <c:v>425</c:v>
                </c:pt>
                <c:pt idx="29">
                  <c:v>456</c:v>
                </c:pt>
                <c:pt idx="30">
                  <c:v>481</c:v>
                </c:pt>
                <c:pt idx="31">
                  <c:v>504</c:v>
                </c:pt>
                <c:pt idx="32">
                  <c:v>526</c:v>
                </c:pt>
                <c:pt idx="33">
                  <c:v>541</c:v>
                </c:pt>
                <c:pt idx="34">
                  <c:v>569</c:v>
                </c:pt>
                <c:pt idx="35">
                  <c:v>594</c:v>
                </c:pt>
                <c:pt idx="36">
                  <c:v>596</c:v>
                </c:pt>
                <c:pt idx="37">
                  <c:v>617</c:v>
                </c:pt>
                <c:pt idx="38">
                  <c:v>633</c:v>
                </c:pt>
                <c:pt idx="39">
                  <c:v>647</c:v>
                </c:pt>
                <c:pt idx="40">
                  <c:v>679</c:v>
                </c:pt>
                <c:pt idx="41">
                  <c:v>736</c:v>
                </c:pt>
                <c:pt idx="42">
                  <c:v>-17</c:v>
                </c:pt>
                <c:pt idx="43">
                  <c:v>-35</c:v>
                </c:pt>
                <c:pt idx="44">
                  <c:v>-24</c:v>
                </c:pt>
                <c:pt idx="45">
                  <c:v>12</c:v>
                </c:pt>
                <c:pt idx="46">
                  <c:v>37</c:v>
                </c:pt>
                <c:pt idx="47">
                  <c:v>17</c:v>
                </c:pt>
                <c:pt idx="48">
                  <c:v>53</c:v>
                </c:pt>
                <c:pt idx="49">
                  <c:v>79</c:v>
                </c:pt>
                <c:pt idx="50">
                  <c:v>61</c:v>
                </c:pt>
                <c:pt idx="51">
                  <c:v>64</c:v>
                </c:pt>
                <c:pt idx="52">
                  <c:v>30</c:v>
                </c:pt>
                <c:pt idx="53">
                  <c:v>68</c:v>
                </c:pt>
                <c:pt idx="54">
                  <c:v>60</c:v>
                </c:pt>
                <c:pt idx="55">
                  <c:v>93</c:v>
                </c:pt>
                <c:pt idx="56">
                  <c:v>93</c:v>
                </c:pt>
                <c:pt idx="57">
                  <c:v>75</c:v>
                </c:pt>
                <c:pt idx="58">
                  <c:v>122</c:v>
                </c:pt>
                <c:pt idx="59">
                  <c:v>144</c:v>
                </c:pt>
                <c:pt idx="60">
                  <c:v>125</c:v>
                </c:pt>
                <c:pt idx="61">
                  <c:v>138</c:v>
                </c:pt>
                <c:pt idx="62">
                  <c:v>167</c:v>
                </c:pt>
                <c:pt idx="63">
                  <c:v>145</c:v>
                </c:pt>
                <c:pt idx="64">
                  <c:v>178</c:v>
                </c:pt>
                <c:pt idx="65">
                  <c:v>226</c:v>
                </c:pt>
                <c:pt idx="66">
                  <c:v>207</c:v>
                </c:pt>
                <c:pt idx="67">
                  <c:v>216</c:v>
                </c:pt>
                <c:pt idx="68">
                  <c:v>225</c:v>
                </c:pt>
                <c:pt idx="69">
                  <c:v>234</c:v>
                </c:pt>
                <c:pt idx="70">
                  <c:v>207</c:v>
                </c:pt>
                <c:pt idx="71">
                  <c:v>204</c:v>
                </c:pt>
                <c:pt idx="72">
                  <c:v>223</c:v>
                </c:pt>
                <c:pt idx="73">
                  <c:v>192</c:v>
                </c:pt>
                <c:pt idx="74">
                  <c:v>184</c:v>
                </c:pt>
                <c:pt idx="75">
                  <c:v>167</c:v>
                </c:pt>
                <c:pt idx="76">
                  <c:v>184</c:v>
                </c:pt>
                <c:pt idx="77">
                  <c:v>160</c:v>
                </c:pt>
                <c:pt idx="78">
                  <c:v>191</c:v>
                </c:pt>
                <c:pt idx="79">
                  <c:v>221</c:v>
                </c:pt>
                <c:pt idx="80">
                  <c:v>253</c:v>
                </c:pt>
                <c:pt idx="81">
                  <c:v>228</c:v>
                </c:pt>
                <c:pt idx="82">
                  <c:v>164</c:v>
                </c:pt>
                <c:pt idx="83">
                  <c:v>193</c:v>
                </c:pt>
                <c:pt idx="84">
                  <c:v>264</c:v>
                </c:pt>
                <c:pt idx="85">
                  <c:v>258</c:v>
                </c:pt>
                <c:pt idx="86">
                  <c:v>314</c:v>
                </c:pt>
                <c:pt idx="87">
                  <c:v>280</c:v>
                </c:pt>
                <c:pt idx="88">
                  <c:v>210</c:v>
                </c:pt>
                <c:pt idx="89">
                  <c:v>190</c:v>
                </c:pt>
                <c:pt idx="90">
                  <c:v>198</c:v>
                </c:pt>
                <c:pt idx="91">
                  <c:v>136</c:v>
                </c:pt>
                <c:pt idx="92">
                  <c:v>169</c:v>
                </c:pt>
                <c:pt idx="93">
                  <c:v>188</c:v>
                </c:pt>
                <c:pt idx="94">
                  <c:v>222</c:v>
                </c:pt>
                <c:pt idx="95">
                  <c:v>189</c:v>
                </c:pt>
                <c:pt idx="96">
                  <c:v>220</c:v>
                </c:pt>
                <c:pt idx="97">
                  <c:v>188</c:v>
                </c:pt>
                <c:pt idx="98">
                  <c:v>163</c:v>
                </c:pt>
                <c:pt idx="99">
                  <c:v>173</c:v>
                </c:pt>
                <c:pt idx="100">
                  <c:v>146</c:v>
                </c:pt>
                <c:pt idx="101">
                  <c:v>128</c:v>
                </c:pt>
                <c:pt idx="102">
                  <c:v>130</c:v>
                </c:pt>
                <c:pt idx="103">
                  <c:v>150</c:v>
                </c:pt>
                <c:pt idx="104">
                  <c:v>169</c:v>
                </c:pt>
                <c:pt idx="105">
                  <c:v>177</c:v>
                </c:pt>
                <c:pt idx="106">
                  <c:v>185</c:v>
                </c:pt>
                <c:pt idx="107">
                  <c:v>191</c:v>
                </c:pt>
                <c:pt idx="108">
                  <c:v>188</c:v>
                </c:pt>
                <c:pt idx="109">
                  <c:v>203</c:v>
                </c:pt>
                <c:pt idx="110">
                  <c:v>207</c:v>
                </c:pt>
                <c:pt idx="111">
                  <c:v>198</c:v>
                </c:pt>
                <c:pt idx="112">
                  <c:v>175</c:v>
                </c:pt>
                <c:pt idx="113">
                  <c:v>163</c:v>
                </c:pt>
                <c:pt idx="114">
                  <c:v>188</c:v>
                </c:pt>
                <c:pt idx="115">
                  <c:v>173</c:v>
                </c:pt>
                <c:pt idx="116">
                  <c:v>153</c:v>
                </c:pt>
                <c:pt idx="117">
                  <c:v>138</c:v>
                </c:pt>
                <c:pt idx="118">
                  <c:v>146</c:v>
                </c:pt>
                <c:pt idx="119">
                  <c:v>137</c:v>
                </c:pt>
                <c:pt idx="120">
                  <c:v>151</c:v>
                </c:pt>
                <c:pt idx="121">
                  <c:v>172</c:v>
                </c:pt>
                <c:pt idx="122">
                  <c:v>150</c:v>
                </c:pt>
                <c:pt idx="123">
                  <c:v>146</c:v>
                </c:pt>
                <c:pt idx="124">
                  <c:v>139</c:v>
                </c:pt>
                <c:pt idx="125">
                  <c:v>130</c:v>
                </c:pt>
                <c:pt idx="126">
                  <c:v>137</c:v>
                </c:pt>
                <c:pt idx="127">
                  <c:v>187</c:v>
                </c:pt>
                <c:pt idx="128">
                  <c:v>213</c:v>
                </c:pt>
                <c:pt idx="129">
                  <c:v>306</c:v>
                </c:pt>
                <c:pt idx="130">
                  <c:v>913</c:v>
                </c:pt>
                <c:pt idx="131">
                  <c:v>334</c:v>
                </c:pt>
                <c:pt idx="132">
                  <c:v>-278</c:v>
                </c:pt>
                <c:pt idx="133">
                  <c:v>-578</c:v>
                </c:pt>
                <c:pt idx="134">
                  <c:v>-500</c:v>
                </c:pt>
                <c:pt idx="135">
                  <c:v>-607</c:v>
                </c:pt>
                <c:pt idx="136">
                  <c:v>-1447</c:v>
                </c:pt>
                <c:pt idx="137">
                  <c:v>666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64-4646-8483-81F36EF40AC3}"/>
            </c:ext>
          </c:extLst>
        </c:ser>
        <c:ser>
          <c:idx val="3"/>
          <c:order val="3"/>
          <c:tx>
            <c:strRef>
              <c:f>'[9]Load vs RB strain'!$E$1:$G$1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'[9]Load vs RB strain'!$E$3:$E$140</c:f>
              <c:numCache>
                <c:formatCode>General</c:formatCode>
                <c:ptCount val="138"/>
                <c:pt idx="0">
                  <c:v>0</c:v>
                </c:pt>
                <c:pt idx="1">
                  <c:v>6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16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24</c:v>
                </c:pt>
                <c:pt idx="11">
                  <c:v>27</c:v>
                </c:pt>
                <c:pt idx="12">
                  <c:v>31</c:v>
                </c:pt>
                <c:pt idx="13">
                  <c:v>35</c:v>
                </c:pt>
                <c:pt idx="14">
                  <c:v>36</c:v>
                </c:pt>
                <c:pt idx="15">
                  <c:v>42</c:v>
                </c:pt>
                <c:pt idx="16">
                  <c:v>45</c:v>
                </c:pt>
                <c:pt idx="17">
                  <c:v>55</c:v>
                </c:pt>
                <c:pt idx="18">
                  <c:v>81</c:v>
                </c:pt>
                <c:pt idx="19">
                  <c:v>95</c:v>
                </c:pt>
                <c:pt idx="20">
                  <c:v>109</c:v>
                </c:pt>
                <c:pt idx="21">
                  <c:v>123</c:v>
                </c:pt>
                <c:pt idx="22">
                  <c:v>149</c:v>
                </c:pt>
                <c:pt idx="23">
                  <c:v>163</c:v>
                </c:pt>
                <c:pt idx="24">
                  <c:v>181</c:v>
                </c:pt>
                <c:pt idx="25">
                  <c:v>205</c:v>
                </c:pt>
                <c:pt idx="26">
                  <c:v>241</c:v>
                </c:pt>
                <c:pt idx="27">
                  <c:v>273</c:v>
                </c:pt>
                <c:pt idx="28">
                  <c:v>309</c:v>
                </c:pt>
                <c:pt idx="29">
                  <c:v>342</c:v>
                </c:pt>
                <c:pt idx="30">
                  <c:v>371</c:v>
                </c:pt>
                <c:pt idx="31">
                  <c:v>399</c:v>
                </c:pt>
                <c:pt idx="32">
                  <c:v>425</c:v>
                </c:pt>
                <c:pt idx="33">
                  <c:v>443</c:v>
                </c:pt>
                <c:pt idx="34">
                  <c:v>475</c:v>
                </c:pt>
                <c:pt idx="35">
                  <c:v>508</c:v>
                </c:pt>
                <c:pt idx="36">
                  <c:v>521</c:v>
                </c:pt>
                <c:pt idx="37">
                  <c:v>550</c:v>
                </c:pt>
                <c:pt idx="38">
                  <c:v>578</c:v>
                </c:pt>
                <c:pt idx="39">
                  <c:v>621</c:v>
                </c:pt>
                <c:pt idx="40">
                  <c:v>701</c:v>
                </c:pt>
                <c:pt idx="41">
                  <c:v>805</c:v>
                </c:pt>
                <c:pt idx="42">
                  <c:v>1184</c:v>
                </c:pt>
                <c:pt idx="43">
                  <c:v>1237</c:v>
                </c:pt>
                <c:pt idx="44">
                  <c:v>1259</c:v>
                </c:pt>
                <c:pt idx="45">
                  <c:v>1300</c:v>
                </c:pt>
                <c:pt idx="46">
                  <c:v>1353</c:v>
                </c:pt>
                <c:pt idx="47">
                  <c:v>1336</c:v>
                </c:pt>
                <c:pt idx="48">
                  <c:v>1381</c:v>
                </c:pt>
                <c:pt idx="49">
                  <c:v>1417</c:v>
                </c:pt>
                <c:pt idx="50">
                  <c:v>1404</c:v>
                </c:pt>
                <c:pt idx="51">
                  <c:v>1410</c:v>
                </c:pt>
                <c:pt idx="52">
                  <c:v>1364</c:v>
                </c:pt>
                <c:pt idx="53">
                  <c:v>1404</c:v>
                </c:pt>
                <c:pt idx="54">
                  <c:v>1389</c:v>
                </c:pt>
                <c:pt idx="55">
                  <c:v>1427</c:v>
                </c:pt>
                <c:pt idx="56">
                  <c:v>1426</c:v>
                </c:pt>
                <c:pt idx="57">
                  <c:v>1406</c:v>
                </c:pt>
                <c:pt idx="58">
                  <c:v>1459</c:v>
                </c:pt>
                <c:pt idx="59">
                  <c:v>1502</c:v>
                </c:pt>
                <c:pt idx="60">
                  <c:v>1498</c:v>
                </c:pt>
                <c:pt idx="61">
                  <c:v>1510</c:v>
                </c:pt>
                <c:pt idx="62">
                  <c:v>1535</c:v>
                </c:pt>
                <c:pt idx="63">
                  <c:v>1511</c:v>
                </c:pt>
                <c:pt idx="64">
                  <c:v>1573</c:v>
                </c:pt>
                <c:pt idx="65">
                  <c:v>1623</c:v>
                </c:pt>
                <c:pt idx="66">
                  <c:v>1621</c:v>
                </c:pt>
                <c:pt idx="67">
                  <c:v>1650</c:v>
                </c:pt>
                <c:pt idx="68">
                  <c:v>1659</c:v>
                </c:pt>
                <c:pt idx="69">
                  <c:v>1665</c:v>
                </c:pt>
                <c:pt idx="70">
                  <c:v>1634</c:v>
                </c:pt>
                <c:pt idx="71">
                  <c:v>1635</c:v>
                </c:pt>
                <c:pt idx="72">
                  <c:v>1654</c:v>
                </c:pt>
                <c:pt idx="73">
                  <c:v>1611</c:v>
                </c:pt>
                <c:pt idx="74">
                  <c:v>1604</c:v>
                </c:pt>
                <c:pt idx="75">
                  <c:v>1559</c:v>
                </c:pt>
                <c:pt idx="76">
                  <c:v>1584</c:v>
                </c:pt>
                <c:pt idx="77">
                  <c:v>1553</c:v>
                </c:pt>
                <c:pt idx="78">
                  <c:v>1584</c:v>
                </c:pt>
                <c:pt idx="79">
                  <c:v>1617</c:v>
                </c:pt>
                <c:pt idx="80">
                  <c:v>1650</c:v>
                </c:pt>
                <c:pt idx="81">
                  <c:v>1622</c:v>
                </c:pt>
                <c:pt idx="82">
                  <c:v>1535</c:v>
                </c:pt>
                <c:pt idx="83">
                  <c:v>1554</c:v>
                </c:pt>
                <c:pt idx="84">
                  <c:v>1651</c:v>
                </c:pt>
                <c:pt idx="85">
                  <c:v>1653</c:v>
                </c:pt>
                <c:pt idx="86">
                  <c:v>1724</c:v>
                </c:pt>
                <c:pt idx="87">
                  <c:v>1766</c:v>
                </c:pt>
                <c:pt idx="88">
                  <c:v>1742</c:v>
                </c:pt>
                <c:pt idx="89">
                  <c:v>1748</c:v>
                </c:pt>
                <c:pt idx="90">
                  <c:v>1779</c:v>
                </c:pt>
                <c:pt idx="91">
                  <c:v>1672</c:v>
                </c:pt>
                <c:pt idx="92">
                  <c:v>1715</c:v>
                </c:pt>
                <c:pt idx="93">
                  <c:v>1732</c:v>
                </c:pt>
                <c:pt idx="94">
                  <c:v>1778</c:v>
                </c:pt>
                <c:pt idx="95">
                  <c:v>1763</c:v>
                </c:pt>
                <c:pt idx="96">
                  <c:v>1816</c:v>
                </c:pt>
                <c:pt idx="97">
                  <c:v>1801</c:v>
                </c:pt>
                <c:pt idx="98">
                  <c:v>1775</c:v>
                </c:pt>
                <c:pt idx="99">
                  <c:v>1785</c:v>
                </c:pt>
                <c:pt idx="100">
                  <c:v>1749</c:v>
                </c:pt>
                <c:pt idx="101">
                  <c:v>1722</c:v>
                </c:pt>
                <c:pt idx="102">
                  <c:v>1724</c:v>
                </c:pt>
                <c:pt idx="103">
                  <c:v>1745</c:v>
                </c:pt>
                <c:pt idx="104">
                  <c:v>1764</c:v>
                </c:pt>
                <c:pt idx="105">
                  <c:v>1774</c:v>
                </c:pt>
                <c:pt idx="106">
                  <c:v>1794</c:v>
                </c:pt>
                <c:pt idx="107">
                  <c:v>1807</c:v>
                </c:pt>
                <c:pt idx="108">
                  <c:v>1808</c:v>
                </c:pt>
                <c:pt idx="109">
                  <c:v>1830</c:v>
                </c:pt>
                <c:pt idx="110">
                  <c:v>1838</c:v>
                </c:pt>
                <c:pt idx="111">
                  <c:v>1816</c:v>
                </c:pt>
                <c:pt idx="112">
                  <c:v>1783</c:v>
                </c:pt>
                <c:pt idx="113">
                  <c:v>1735</c:v>
                </c:pt>
                <c:pt idx="114">
                  <c:v>1747</c:v>
                </c:pt>
                <c:pt idx="115">
                  <c:v>1734</c:v>
                </c:pt>
                <c:pt idx="116">
                  <c:v>1716</c:v>
                </c:pt>
                <c:pt idx="117">
                  <c:v>1705</c:v>
                </c:pt>
                <c:pt idx="118">
                  <c:v>1711</c:v>
                </c:pt>
                <c:pt idx="119">
                  <c:v>1701</c:v>
                </c:pt>
                <c:pt idx="120">
                  <c:v>1718</c:v>
                </c:pt>
                <c:pt idx="121">
                  <c:v>1736</c:v>
                </c:pt>
                <c:pt idx="122">
                  <c:v>1727</c:v>
                </c:pt>
                <c:pt idx="123">
                  <c:v>1712</c:v>
                </c:pt>
                <c:pt idx="124">
                  <c:v>1698</c:v>
                </c:pt>
                <c:pt idx="125">
                  <c:v>1687</c:v>
                </c:pt>
                <c:pt idx="126">
                  <c:v>1684</c:v>
                </c:pt>
                <c:pt idx="127">
                  <c:v>1881</c:v>
                </c:pt>
                <c:pt idx="128">
                  <c:v>2220</c:v>
                </c:pt>
                <c:pt idx="129">
                  <c:v>6951</c:v>
                </c:pt>
                <c:pt idx="130">
                  <c:v>9782</c:v>
                </c:pt>
                <c:pt idx="131">
                  <c:v>2611</c:v>
                </c:pt>
                <c:pt idx="132">
                  <c:v>2258</c:v>
                </c:pt>
                <c:pt idx="133">
                  <c:v>2074</c:v>
                </c:pt>
                <c:pt idx="134">
                  <c:v>2009</c:v>
                </c:pt>
                <c:pt idx="135">
                  <c:v>2004</c:v>
                </c:pt>
                <c:pt idx="136">
                  <c:v>2076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64-4646-8483-81F36EF40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054080"/>
        <c:axId val="1618060320"/>
      </c:scatterChart>
      <c:valAx>
        <c:axId val="161805408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60320"/>
        <c:crosses val="autoZero"/>
        <c:crossBetween val="midCat"/>
      </c:valAx>
      <c:valAx>
        <c:axId val="161806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5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7"/>
              <c:layout>
                <c:manualLayout>
                  <c:x val="-6.9755854509217757E-2"/>
                  <c:y val="-5.1237258766311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5EA-91A1-53724AB0350F}"/>
                </c:ext>
              </c:extLst>
            </c:dLbl>
            <c:dLbl>
              <c:idx val="123"/>
              <c:layout>
                <c:manualLayout>
                  <c:x val="-0.12157448928749381"/>
                  <c:y val="-3.2605528305834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5EA-91A1-53724AB0350F}"/>
                </c:ext>
              </c:extLst>
            </c:dLbl>
            <c:dLbl>
              <c:idx val="13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5EA-91A1-53724AB0350F}"/>
                </c:ext>
              </c:extLst>
            </c:dLbl>
            <c:dLbl>
              <c:idx val="138"/>
              <c:layout>
                <c:manualLayout>
                  <c:x val="-0.12939521800281295"/>
                  <c:y val="-4.2424242424242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5EA-91A1-53724AB035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'[1]Load vs Deflection'!$F$5:$F$145</c:f>
              <c:numCache>
                <c:formatCode>General</c:formatCode>
                <c:ptCount val="141"/>
                <c:pt idx="0">
                  <c:v>0</c:v>
                </c:pt>
                <c:pt idx="1">
                  <c:v>0.56000000000000005</c:v>
                </c:pt>
                <c:pt idx="2">
                  <c:v>1.02</c:v>
                </c:pt>
                <c:pt idx="3">
                  <c:v>1.28</c:v>
                </c:pt>
                <c:pt idx="4">
                  <c:v>1.44</c:v>
                </c:pt>
                <c:pt idx="5">
                  <c:v>1.46</c:v>
                </c:pt>
                <c:pt idx="6">
                  <c:v>1.52</c:v>
                </c:pt>
                <c:pt idx="7">
                  <c:v>1.66</c:v>
                </c:pt>
                <c:pt idx="8">
                  <c:v>1.68</c:v>
                </c:pt>
                <c:pt idx="9">
                  <c:v>1.74</c:v>
                </c:pt>
                <c:pt idx="10">
                  <c:v>1.82</c:v>
                </c:pt>
                <c:pt idx="11">
                  <c:v>1.9</c:v>
                </c:pt>
                <c:pt idx="12">
                  <c:v>2</c:v>
                </c:pt>
                <c:pt idx="13">
                  <c:v>2.1</c:v>
                </c:pt>
                <c:pt idx="14">
                  <c:v>2.2000000000000002</c:v>
                </c:pt>
                <c:pt idx="15">
                  <c:v>2.2799999999999998</c:v>
                </c:pt>
                <c:pt idx="16">
                  <c:v>2.34</c:v>
                </c:pt>
                <c:pt idx="17">
                  <c:v>2.4</c:v>
                </c:pt>
                <c:pt idx="18">
                  <c:v>2.5</c:v>
                </c:pt>
                <c:pt idx="19">
                  <c:v>2.56</c:v>
                </c:pt>
                <c:pt idx="20">
                  <c:v>2.62</c:v>
                </c:pt>
                <c:pt idx="21">
                  <c:v>2.66</c:v>
                </c:pt>
                <c:pt idx="22">
                  <c:v>2.72</c:v>
                </c:pt>
                <c:pt idx="23">
                  <c:v>2.78</c:v>
                </c:pt>
                <c:pt idx="24">
                  <c:v>2.84</c:v>
                </c:pt>
                <c:pt idx="25">
                  <c:v>2.94</c:v>
                </c:pt>
                <c:pt idx="26">
                  <c:v>3.06</c:v>
                </c:pt>
                <c:pt idx="27">
                  <c:v>3.12</c:v>
                </c:pt>
                <c:pt idx="28">
                  <c:v>3.16</c:v>
                </c:pt>
                <c:pt idx="29">
                  <c:v>3.24</c:v>
                </c:pt>
                <c:pt idx="30">
                  <c:v>3.3</c:v>
                </c:pt>
                <c:pt idx="31">
                  <c:v>3.32</c:v>
                </c:pt>
                <c:pt idx="32">
                  <c:v>3.38</c:v>
                </c:pt>
                <c:pt idx="33">
                  <c:v>3.44</c:v>
                </c:pt>
                <c:pt idx="34">
                  <c:v>3.44</c:v>
                </c:pt>
                <c:pt idx="35">
                  <c:v>3.48</c:v>
                </c:pt>
                <c:pt idx="36">
                  <c:v>3.52</c:v>
                </c:pt>
                <c:pt idx="37">
                  <c:v>3.54</c:v>
                </c:pt>
                <c:pt idx="38">
                  <c:v>3.56</c:v>
                </c:pt>
                <c:pt idx="39">
                  <c:v>3.62</c:v>
                </c:pt>
                <c:pt idx="40">
                  <c:v>3.66</c:v>
                </c:pt>
                <c:pt idx="41">
                  <c:v>3.72</c:v>
                </c:pt>
                <c:pt idx="42">
                  <c:v>3.72</c:v>
                </c:pt>
                <c:pt idx="43">
                  <c:v>3.7</c:v>
                </c:pt>
                <c:pt idx="44">
                  <c:v>3.74</c:v>
                </c:pt>
                <c:pt idx="45">
                  <c:v>3.74</c:v>
                </c:pt>
                <c:pt idx="46">
                  <c:v>3.76</c:v>
                </c:pt>
                <c:pt idx="47">
                  <c:v>3.74</c:v>
                </c:pt>
                <c:pt idx="48">
                  <c:v>3.72</c:v>
                </c:pt>
                <c:pt idx="49">
                  <c:v>3.76</c:v>
                </c:pt>
                <c:pt idx="50">
                  <c:v>3.76</c:v>
                </c:pt>
                <c:pt idx="51">
                  <c:v>3.76</c:v>
                </c:pt>
                <c:pt idx="52">
                  <c:v>3.76</c:v>
                </c:pt>
                <c:pt idx="53">
                  <c:v>3.8</c:v>
                </c:pt>
                <c:pt idx="54">
                  <c:v>3.8</c:v>
                </c:pt>
                <c:pt idx="55">
                  <c:v>3.8</c:v>
                </c:pt>
                <c:pt idx="56">
                  <c:v>3.82</c:v>
                </c:pt>
                <c:pt idx="57">
                  <c:v>3.86</c:v>
                </c:pt>
                <c:pt idx="58">
                  <c:v>3.88</c:v>
                </c:pt>
                <c:pt idx="59">
                  <c:v>3.94</c:v>
                </c:pt>
                <c:pt idx="60">
                  <c:v>3.96</c:v>
                </c:pt>
                <c:pt idx="61">
                  <c:v>4</c:v>
                </c:pt>
                <c:pt idx="62">
                  <c:v>3.98</c:v>
                </c:pt>
                <c:pt idx="63">
                  <c:v>4.0199999999999996</c:v>
                </c:pt>
                <c:pt idx="64">
                  <c:v>4.08</c:v>
                </c:pt>
                <c:pt idx="65">
                  <c:v>4.0999999999999996</c:v>
                </c:pt>
                <c:pt idx="66">
                  <c:v>4.12</c:v>
                </c:pt>
                <c:pt idx="67">
                  <c:v>4.1399999999999997</c:v>
                </c:pt>
                <c:pt idx="68">
                  <c:v>4.1399999999999997</c:v>
                </c:pt>
                <c:pt idx="69">
                  <c:v>4.1399999999999997</c:v>
                </c:pt>
                <c:pt idx="70">
                  <c:v>4.2</c:v>
                </c:pt>
                <c:pt idx="71">
                  <c:v>4.26</c:v>
                </c:pt>
                <c:pt idx="72">
                  <c:v>4.28</c:v>
                </c:pt>
                <c:pt idx="73">
                  <c:v>4.3</c:v>
                </c:pt>
                <c:pt idx="74">
                  <c:v>4.32</c:v>
                </c:pt>
                <c:pt idx="75">
                  <c:v>4.3600000000000003</c:v>
                </c:pt>
                <c:pt idx="76">
                  <c:v>4.34</c:v>
                </c:pt>
                <c:pt idx="77">
                  <c:v>4.3</c:v>
                </c:pt>
                <c:pt idx="78">
                  <c:v>4.34</c:v>
                </c:pt>
                <c:pt idx="79">
                  <c:v>4.3</c:v>
                </c:pt>
                <c:pt idx="80">
                  <c:v>4.26</c:v>
                </c:pt>
                <c:pt idx="81">
                  <c:v>4.28</c:v>
                </c:pt>
                <c:pt idx="82">
                  <c:v>4.3600000000000003</c:v>
                </c:pt>
                <c:pt idx="83">
                  <c:v>4.38</c:v>
                </c:pt>
                <c:pt idx="84">
                  <c:v>4.32</c:v>
                </c:pt>
                <c:pt idx="85">
                  <c:v>4.34</c:v>
                </c:pt>
                <c:pt idx="86">
                  <c:v>4.38</c:v>
                </c:pt>
                <c:pt idx="87">
                  <c:v>4.4000000000000004</c:v>
                </c:pt>
                <c:pt idx="88">
                  <c:v>4.38</c:v>
                </c:pt>
                <c:pt idx="89">
                  <c:v>4.38</c:v>
                </c:pt>
                <c:pt idx="90">
                  <c:v>4.3600000000000003</c:v>
                </c:pt>
                <c:pt idx="91">
                  <c:v>4.42</c:v>
                </c:pt>
                <c:pt idx="92">
                  <c:v>4.58</c:v>
                </c:pt>
                <c:pt idx="93">
                  <c:v>4.6399999999999997</c:v>
                </c:pt>
                <c:pt idx="94">
                  <c:v>4.5599999999999996</c:v>
                </c:pt>
                <c:pt idx="95">
                  <c:v>4.5599999999999996</c:v>
                </c:pt>
                <c:pt idx="96">
                  <c:v>4.58</c:v>
                </c:pt>
                <c:pt idx="97">
                  <c:v>4.5</c:v>
                </c:pt>
                <c:pt idx="98">
                  <c:v>4.46</c:v>
                </c:pt>
                <c:pt idx="99">
                  <c:v>4.5599999999999996</c:v>
                </c:pt>
                <c:pt idx="100">
                  <c:v>4.66</c:v>
                </c:pt>
                <c:pt idx="101">
                  <c:v>4.62</c:v>
                </c:pt>
                <c:pt idx="102">
                  <c:v>4.7</c:v>
                </c:pt>
                <c:pt idx="103">
                  <c:v>4.72</c:v>
                </c:pt>
                <c:pt idx="104">
                  <c:v>4.5999999999999996</c:v>
                </c:pt>
                <c:pt idx="105">
                  <c:v>4.6399999999999997</c:v>
                </c:pt>
                <c:pt idx="106">
                  <c:v>4.6399999999999997</c:v>
                </c:pt>
                <c:pt idx="107">
                  <c:v>4.5999999999999996</c:v>
                </c:pt>
                <c:pt idx="108">
                  <c:v>4.66</c:v>
                </c:pt>
                <c:pt idx="109">
                  <c:v>4.7</c:v>
                </c:pt>
                <c:pt idx="110">
                  <c:v>4.74</c:v>
                </c:pt>
                <c:pt idx="111">
                  <c:v>4.74</c:v>
                </c:pt>
                <c:pt idx="112">
                  <c:v>4.66</c:v>
                </c:pt>
                <c:pt idx="113">
                  <c:v>4.5599999999999996</c:v>
                </c:pt>
                <c:pt idx="114">
                  <c:v>4.58</c:v>
                </c:pt>
                <c:pt idx="115">
                  <c:v>4.62</c:v>
                </c:pt>
                <c:pt idx="116">
                  <c:v>4.5999999999999996</c:v>
                </c:pt>
                <c:pt idx="117">
                  <c:v>4.5999999999999996</c:v>
                </c:pt>
                <c:pt idx="118">
                  <c:v>4.78</c:v>
                </c:pt>
                <c:pt idx="119">
                  <c:v>4.5999999999999996</c:v>
                </c:pt>
                <c:pt idx="120">
                  <c:v>4.8</c:v>
                </c:pt>
                <c:pt idx="121">
                  <c:v>4.7</c:v>
                </c:pt>
                <c:pt idx="122">
                  <c:v>4.9000000000000004</c:v>
                </c:pt>
                <c:pt idx="123">
                  <c:v>5.04</c:v>
                </c:pt>
                <c:pt idx="124">
                  <c:v>4.88</c:v>
                </c:pt>
                <c:pt idx="125">
                  <c:v>4.76</c:v>
                </c:pt>
                <c:pt idx="126">
                  <c:v>4.84</c:v>
                </c:pt>
                <c:pt idx="127">
                  <c:v>4.9400000000000004</c:v>
                </c:pt>
                <c:pt idx="128">
                  <c:v>4.9800000000000004</c:v>
                </c:pt>
                <c:pt idx="129">
                  <c:v>4.92</c:v>
                </c:pt>
                <c:pt idx="130">
                  <c:v>5.5</c:v>
                </c:pt>
                <c:pt idx="131">
                  <c:v>6.86</c:v>
                </c:pt>
                <c:pt idx="132">
                  <c:v>7.94</c:v>
                </c:pt>
                <c:pt idx="133">
                  <c:v>8.3000000000000007</c:v>
                </c:pt>
                <c:pt idx="134">
                  <c:v>8.8000000000000007</c:v>
                </c:pt>
                <c:pt idx="135">
                  <c:v>9.52</c:v>
                </c:pt>
                <c:pt idx="136">
                  <c:v>10.199999999999999</c:v>
                </c:pt>
                <c:pt idx="137">
                  <c:v>10.96</c:v>
                </c:pt>
                <c:pt idx="138">
                  <c:v>11.98</c:v>
                </c:pt>
                <c:pt idx="139">
                  <c:v>13.12</c:v>
                </c:pt>
                <c:pt idx="140">
                  <c:v>14.3</c:v>
                </c:pt>
              </c:numCache>
            </c:numRef>
          </c:xVal>
          <c:yVal>
            <c:numRef>
              <c:f>'[1]Load vs Deflection'!$C$5:$C$145</c:f>
              <c:numCache>
                <c:formatCode>General</c:formatCode>
                <c:ptCount val="141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003-45EA-91A1-53724AB0350F}"/>
            </c:ext>
          </c:extLst>
        </c:ser>
        <c:ser>
          <c:idx val="1"/>
          <c:order val="1"/>
          <c:tx>
            <c:v>RC-OPCM-E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'[6]Load vd Deflection'!$G$3:$G$105</c:f>
              <c:numCache>
                <c:formatCode>General</c:formatCode>
                <c:ptCount val="103"/>
                <c:pt idx="0">
                  <c:v>0</c:v>
                </c:pt>
                <c:pt idx="1">
                  <c:v>0.12</c:v>
                </c:pt>
                <c:pt idx="2">
                  <c:v>0.12</c:v>
                </c:pt>
                <c:pt idx="3">
                  <c:v>0.25</c:v>
                </c:pt>
                <c:pt idx="4">
                  <c:v>0.33</c:v>
                </c:pt>
                <c:pt idx="5">
                  <c:v>0.56000000000000005</c:v>
                </c:pt>
                <c:pt idx="6">
                  <c:v>0.6</c:v>
                </c:pt>
                <c:pt idx="7">
                  <c:v>0.83</c:v>
                </c:pt>
                <c:pt idx="8">
                  <c:v>0.9</c:v>
                </c:pt>
                <c:pt idx="9">
                  <c:v>1.07</c:v>
                </c:pt>
                <c:pt idx="10">
                  <c:v>1.1599999999999999</c:v>
                </c:pt>
                <c:pt idx="11">
                  <c:v>1.24</c:v>
                </c:pt>
                <c:pt idx="12">
                  <c:v>1.38</c:v>
                </c:pt>
                <c:pt idx="13">
                  <c:v>1.38</c:v>
                </c:pt>
                <c:pt idx="14">
                  <c:v>1.54</c:v>
                </c:pt>
                <c:pt idx="15">
                  <c:v>1.62</c:v>
                </c:pt>
                <c:pt idx="16">
                  <c:v>1.7</c:v>
                </c:pt>
                <c:pt idx="17">
                  <c:v>1.74</c:v>
                </c:pt>
                <c:pt idx="18">
                  <c:v>1.93</c:v>
                </c:pt>
                <c:pt idx="19">
                  <c:v>2.0300000000000002</c:v>
                </c:pt>
                <c:pt idx="20">
                  <c:v>2.0300000000000002</c:v>
                </c:pt>
                <c:pt idx="21">
                  <c:v>2.2400000000000002</c:v>
                </c:pt>
                <c:pt idx="22">
                  <c:v>2.38</c:v>
                </c:pt>
                <c:pt idx="23">
                  <c:v>2.42</c:v>
                </c:pt>
                <c:pt idx="24">
                  <c:v>2.67</c:v>
                </c:pt>
                <c:pt idx="25">
                  <c:v>2.77</c:v>
                </c:pt>
                <c:pt idx="26">
                  <c:v>2.79</c:v>
                </c:pt>
                <c:pt idx="27">
                  <c:v>3.04</c:v>
                </c:pt>
                <c:pt idx="28">
                  <c:v>3.12</c:v>
                </c:pt>
                <c:pt idx="29">
                  <c:v>3.17</c:v>
                </c:pt>
                <c:pt idx="30">
                  <c:v>3.18</c:v>
                </c:pt>
                <c:pt idx="31">
                  <c:v>3.34</c:v>
                </c:pt>
                <c:pt idx="32">
                  <c:v>3.44</c:v>
                </c:pt>
                <c:pt idx="33">
                  <c:v>3.5300000000000002</c:v>
                </c:pt>
                <c:pt idx="34">
                  <c:v>3.5700000000000003</c:v>
                </c:pt>
                <c:pt idx="35">
                  <c:v>3.71</c:v>
                </c:pt>
                <c:pt idx="36">
                  <c:v>3.83</c:v>
                </c:pt>
                <c:pt idx="37">
                  <c:v>3.9</c:v>
                </c:pt>
                <c:pt idx="38">
                  <c:v>3.96</c:v>
                </c:pt>
                <c:pt idx="39">
                  <c:v>4.18</c:v>
                </c:pt>
                <c:pt idx="40">
                  <c:v>4.3</c:v>
                </c:pt>
                <c:pt idx="41">
                  <c:v>4.33</c:v>
                </c:pt>
                <c:pt idx="42">
                  <c:v>4.6400000000000006</c:v>
                </c:pt>
                <c:pt idx="43">
                  <c:v>4.66</c:v>
                </c:pt>
                <c:pt idx="44">
                  <c:v>4.8800000000000008</c:v>
                </c:pt>
                <c:pt idx="45">
                  <c:v>5.01</c:v>
                </c:pt>
                <c:pt idx="46">
                  <c:v>5.01</c:v>
                </c:pt>
                <c:pt idx="47">
                  <c:v>5.18</c:v>
                </c:pt>
                <c:pt idx="48">
                  <c:v>5.34</c:v>
                </c:pt>
                <c:pt idx="49">
                  <c:v>5.4399999999999995</c:v>
                </c:pt>
                <c:pt idx="50">
                  <c:v>5.5299999999999994</c:v>
                </c:pt>
                <c:pt idx="51">
                  <c:v>5.68</c:v>
                </c:pt>
                <c:pt idx="52">
                  <c:v>5.77</c:v>
                </c:pt>
                <c:pt idx="53">
                  <c:v>5.86</c:v>
                </c:pt>
                <c:pt idx="54">
                  <c:v>5.85</c:v>
                </c:pt>
                <c:pt idx="55">
                  <c:v>6.05</c:v>
                </c:pt>
                <c:pt idx="56">
                  <c:v>6.21</c:v>
                </c:pt>
                <c:pt idx="57">
                  <c:v>6.26</c:v>
                </c:pt>
                <c:pt idx="58">
                  <c:v>6.41</c:v>
                </c:pt>
                <c:pt idx="59">
                  <c:v>6.65</c:v>
                </c:pt>
                <c:pt idx="60">
                  <c:v>6.6899999999999995</c:v>
                </c:pt>
                <c:pt idx="61">
                  <c:v>6.85</c:v>
                </c:pt>
                <c:pt idx="62">
                  <c:v>7.02</c:v>
                </c:pt>
                <c:pt idx="63">
                  <c:v>7.09</c:v>
                </c:pt>
                <c:pt idx="64">
                  <c:v>7.1999999999999993</c:v>
                </c:pt>
                <c:pt idx="65">
                  <c:v>7.4499999999999993</c:v>
                </c:pt>
                <c:pt idx="66">
                  <c:v>7.51</c:v>
                </c:pt>
                <c:pt idx="67">
                  <c:v>7.6300000000000008</c:v>
                </c:pt>
                <c:pt idx="68">
                  <c:v>7.8100000000000005</c:v>
                </c:pt>
                <c:pt idx="69">
                  <c:v>7.94</c:v>
                </c:pt>
                <c:pt idx="70">
                  <c:v>8.07</c:v>
                </c:pt>
                <c:pt idx="71">
                  <c:v>8.32</c:v>
                </c:pt>
                <c:pt idx="72">
                  <c:v>8.370000000000001</c:v>
                </c:pt>
                <c:pt idx="73">
                  <c:v>8.6000000000000014</c:v>
                </c:pt>
                <c:pt idx="74">
                  <c:v>8.8099999999999987</c:v>
                </c:pt>
                <c:pt idx="75">
                  <c:v>8.82</c:v>
                </c:pt>
                <c:pt idx="76">
                  <c:v>9.2100000000000009</c:v>
                </c:pt>
                <c:pt idx="77">
                  <c:v>9.36</c:v>
                </c:pt>
                <c:pt idx="78">
                  <c:v>9.6700000000000017</c:v>
                </c:pt>
                <c:pt idx="79">
                  <c:v>10.07</c:v>
                </c:pt>
                <c:pt idx="80">
                  <c:v>10.39</c:v>
                </c:pt>
                <c:pt idx="81">
                  <c:v>10.510000000000002</c:v>
                </c:pt>
                <c:pt idx="82">
                  <c:v>10.92</c:v>
                </c:pt>
                <c:pt idx="83">
                  <c:v>11.329999999999998</c:v>
                </c:pt>
                <c:pt idx="84">
                  <c:v>11.36</c:v>
                </c:pt>
                <c:pt idx="85">
                  <c:v>11.76</c:v>
                </c:pt>
                <c:pt idx="86">
                  <c:v>11.96</c:v>
                </c:pt>
                <c:pt idx="87">
                  <c:v>12.23</c:v>
                </c:pt>
                <c:pt idx="88">
                  <c:v>12.59</c:v>
                </c:pt>
                <c:pt idx="89">
                  <c:v>12.66</c:v>
                </c:pt>
                <c:pt idx="90">
                  <c:v>13.07</c:v>
                </c:pt>
                <c:pt idx="91">
                  <c:v>13.399999999999999</c:v>
                </c:pt>
                <c:pt idx="92">
                  <c:v>13.55</c:v>
                </c:pt>
                <c:pt idx="93">
                  <c:v>13.98</c:v>
                </c:pt>
                <c:pt idx="94">
                  <c:v>14.07</c:v>
                </c:pt>
                <c:pt idx="95">
                  <c:v>14.42</c:v>
                </c:pt>
                <c:pt idx="96">
                  <c:v>14.72</c:v>
                </c:pt>
                <c:pt idx="97">
                  <c:v>14.879999999999999</c:v>
                </c:pt>
                <c:pt idx="98">
                  <c:v>15.28</c:v>
                </c:pt>
                <c:pt idx="99">
                  <c:v>15.34</c:v>
                </c:pt>
                <c:pt idx="100">
                  <c:v>15.79</c:v>
                </c:pt>
                <c:pt idx="101">
                  <c:v>15.95</c:v>
                </c:pt>
                <c:pt idx="102">
                  <c:v>16.299999999999997</c:v>
                </c:pt>
              </c:numCache>
            </c:numRef>
          </c:xVal>
          <c:yVal>
            <c:numRef>
              <c:f>'[6]Load vd Deflection'!$D$3:$D$105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1F-4A22-B7F7-3EE1E42DE479}"/>
            </c:ext>
          </c:extLst>
        </c:ser>
        <c:ser>
          <c:idx val="2"/>
          <c:order val="2"/>
          <c:tx>
            <c:v>RC-OPCM-F0.1-E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'[7]load vs displacement'!$G$3:$G$98</c:f>
              <c:numCache>
                <c:formatCode>General</c:formatCode>
                <c:ptCount val="96"/>
                <c:pt idx="0">
                  <c:v>0</c:v>
                </c:pt>
                <c:pt idx="1">
                  <c:v>0.41000000000000003</c:v>
                </c:pt>
                <c:pt idx="2">
                  <c:v>0.4</c:v>
                </c:pt>
                <c:pt idx="3">
                  <c:v>0.41000000000000003</c:v>
                </c:pt>
                <c:pt idx="4">
                  <c:v>0.4</c:v>
                </c:pt>
                <c:pt idx="5">
                  <c:v>0.72</c:v>
                </c:pt>
                <c:pt idx="6">
                  <c:v>1.0499999999999998</c:v>
                </c:pt>
                <c:pt idx="7">
                  <c:v>1.25</c:v>
                </c:pt>
                <c:pt idx="8">
                  <c:v>1.4500000000000002</c:v>
                </c:pt>
                <c:pt idx="9">
                  <c:v>1.6099999999999999</c:v>
                </c:pt>
                <c:pt idx="10">
                  <c:v>1.65</c:v>
                </c:pt>
                <c:pt idx="11">
                  <c:v>1.7999999999999998</c:v>
                </c:pt>
                <c:pt idx="12">
                  <c:v>1.9700000000000002</c:v>
                </c:pt>
                <c:pt idx="13">
                  <c:v>2.0700000000000003</c:v>
                </c:pt>
                <c:pt idx="14">
                  <c:v>2.2199999999999998</c:v>
                </c:pt>
                <c:pt idx="15">
                  <c:v>2.42</c:v>
                </c:pt>
                <c:pt idx="16">
                  <c:v>2.4699999999999998</c:v>
                </c:pt>
                <c:pt idx="17">
                  <c:v>2.7199999999999998</c:v>
                </c:pt>
                <c:pt idx="18">
                  <c:v>2.85</c:v>
                </c:pt>
                <c:pt idx="19">
                  <c:v>2.94</c:v>
                </c:pt>
                <c:pt idx="20">
                  <c:v>3.21</c:v>
                </c:pt>
                <c:pt idx="21">
                  <c:v>3.27</c:v>
                </c:pt>
                <c:pt idx="22">
                  <c:v>3.3200000000000003</c:v>
                </c:pt>
                <c:pt idx="23">
                  <c:v>3.67</c:v>
                </c:pt>
                <c:pt idx="24">
                  <c:v>3.7199999999999998</c:v>
                </c:pt>
                <c:pt idx="25">
                  <c:v>3.77</c:v>
                </c:pt>
                <c:pt idx="26">
                  <c:v>3.89</c:v>
                </c:pt>
                <c:pt idx="27">
                  <c:v>4.08</c:v>
                </c:pt>
                <c:pt idx="28">
                  <c:v>4.12</c:v>
                </c:pt>
                <c:pt idx="29">
                  <c:v>4.3499999999999996</c:v>
                </c:pt>
                <c:pt idx="30">
                  <c:v>4.49</c:v>
                </c:pt>
                <c:pt idx="31">
                  <c:v>4.5</c:v>
                </c:pt>
                <c:pt idx="32">
                  <c:v>4.55</c:v>
                </c:pt>
                <c:pt idx="33">
                  <c:v>4.68</c:v>
                </c:pt>
                <c:pt idx="34">
                  <c:v>4.8</c:v>
                </c:pt>
                <c:pt idx="35">
                  <c:v>4.91</c:v>
                </c:pt>
                <c:pt idx="36">
                  <c:v>5.04</c:v>
                </c:pt>
                <c:pt idx="37">
                  <c:v>5.1899999999999995</c:v>
                </c:pt>
                <c:pt idx="38">
                  <c:v>5.29</c:v>
                </c:pt>
                <c:pt idx="39">
                  <c:v>5.33</c:v>
                </c:pt>
                <c:pt idx="40">
                  <c:v>5.47</c:v>
                </c:pt>
                <c:pt idx="41">
                  <c:v>5.62</c:v>
                </c:pt>
                <c:pt idx="42">
                  <c:v>5.76</c:v>
                </c:pt>
                <c:pt idx="43">
                  <c:v>5.76</c:v>
                </c:pt>
                <c:pt idx="44">
                  <c:v>6.08</c:v>
                </c:pt>
                <c:pt idx="45">
                  <c:v>6.12</c:v>
                </c:pt>
                <c:pt idx="46">
                  <c:v>6.17</c:v>
                </c:pt>
                <c:pt idx="47">
                  <c:v>6.42</c:v>
                </c:pt>
                <c:pt idx="48">
                  <c:v>6.51</c:v>
                </c:pt>
                <c:pt idx="49">
                  <c:v>6.57</c:v>
                </c:pt>
                <c:pt idx="50">
                  <c:v>6.79</c:v>
                </c:pt>
                <c:pt idx="51">
                  <c:v>6.9</c:v>
                </c:pt>
                <c:pt idx="52">
                  <c:v>6.98</c:v>
                </c:pt>
                <c:pt idx="53">
                  <c:v>7.1400000000000006</c:v>
                </c:pt>
                <c:pt idx="54">
                  <c:v>7.3</c:v>
                </c:pt>
                <c:pt idx="55">
                  <c:v>7.39</c:v>
                </c:pt>
                <c:pt idx="56">
                  <c:v>7.43</c:v>
                </c:pt>
                <c:pt idx="57">
                  <c:v>7.68</c:v>
                </c:pt>
                <c:pt idx="58">
                  <c:v>7.8199999999999994</c:v>
                </c:pt>
                <c:pt idx="59">
                  <c:v>7.83</c:v>
                </c:pt>
                <c:pt idx="60">
                  <c:v>7.99</c:v>
                </c:pt>
                <c:pt idx="61">
                  <c:v>8.15</c:v>
                </c:pt>
                <c:pt idx="62">
                  <c:v>8.18</c:v>
                </c:pt>
                <c:pt idx="63">
                  <c:v>8.4400000000000013</c:v>
                </c:pt>
                <c:pt idx="64">
                  <c:v>8.5399999999999991</c:v>
                </c:pt>
                <c:pt idx="65">
                  <c:v>8.61</c:v>
                </c:pt>
                <c:pt idx="66">
                  <c:v>8.870000000000001</c:v>
                </c:pt>
                <c:pt idx="67">
                  <c:v>8.9400000000000013</c:v>
                </c:pt>
                <c:pt idx="68">
                  <c:v>9.23</c:v>
                </c:pt>
                <c:pt idx="69">
                  <c:v>9.36</c:v>
                </c:pt>
                <c:pt idx="70">
                  <c:v>9.59</c:v>
                </c:pt>
                <c:pt idx="71">
                  <c:v>9.77</c:v>
                </c:pt>
                <c:pt idx="72">
                  <c:v>10.030000000000001</c:v>
                </c:pt>
                <c:pt idx="73">
                  <c:v>10.23</c:v>
                </c:pt>
                <c:pt idx="74">
                  <c:v>10.24</c:v>
                </c:pt>
                <c:pt idx="75">
                  <c:v>10.35</c:v>
                </c:pt>
                <c:pt idx="76">
                  <c:v>10.56</c:v>
                </c:pt>
                <c:pt idx="77">
                  <c:v>10.76</c:v>
                </c:pt>
                <c:pt idx="78">
                  <c:v>10.94</c:v>
                </c:pt>
                <c:pt idx="79">
                  <c:v>11.28</c:v>
                </c:pt>
                <c:pt idx="80">
                  <c:v>11.57</c:v>
                </c:pt>
                <c:pt idx="81">
                  <c:v>11.9</c:v>
                </c:pt>
                <c:pt idx="82">
                  <c:v>12.23</c:v>
                </c:pt>
                <c:pt idx="83">
                  <c:v>12.57</c:v>
                </c:pt>
                <c:pt idx="84">
                  <c:v>12.79</c:v>
                </c:pt>
                <c:pt idx="85">
                  <c:v>13.08</c:v>
                </c:pt>
                <c:pt idx="86">
                  <c:v>13.41</c:v>
                </c:pt>
                <c:pt idx="87">
                  <c:v>13.67</c:v>
                </c:pt>
                <c:pt idx="88">
                  <c:v>13.93</c:v>
                </c:pt>
                <c:pt idx="89">
                  <c:v>14.25</c:v>
                </c:pt>
                <c:pt idx="90">
                  <c:v>14.54</c:v>
                </c:pt>
                <c:pt idx="91">
                  <c:v>14.8</c:v>
                </c:pt>
                <c:pt idx="92">
                  <c:v>15.120000000000001</c:v>
                </c:pt>
                <c:pt idx="93">
                  <c:v>15.57</c:v>
                </c:pt>
                <c:pt idx="94">
                  <c:v>15.98</c:v>
                </c:pt>
                <c:pt idx="95">
                  <c:v>16.310000000000002</c:v>
                </c:pt>
              </c:numCache>
            </c:numRef>
          </c:xVal>
          <c:yVal>
            <c:numRef>
              <c:f>'[7]load vs concrete'!$D$3:$D$99</c:f>
              <c:numCache>
                <c:formatCode>General</c:formatCode>
                <c:ptCount val="97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1F-4A22-B7F7-3EE1E42DE479}"/>
            </c:ext>
          </c:extLst>
        </c:ser>
        <c:ser>
          <c:idx val="3"/>
          <c:order val="3"/>
          <c:tx>
            <c:v>RC-OPCM-F0.08-E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'[8]Load vs Deflection'!$G$3:$G$114</c:f>
              <c:numCache>
                <c:formatCode>General</c:formatCode>
                <c:ptCount val="112"/>
                <c:pt idx="0">
                  <c:v>0</c:v>
                </c:pt>
                <c:pt idx="1">
                  <c:v>0.01</c:v>
                </c:pt>
                <c:pt idx="2">
                  <c:v>0.30000000000000004</c:v>
                </c:pt>
                <c:pt idx="3">
                  <c:v>0.30000000000000004</c:v>
                </c:pt>
                <c:pt idx="4">
                  <c:v>0.29000000000000004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0.30000000000000004</c:v>
                </c:pt>
                <c:pt idx="8">
                  <c:v>0.29000000000000004</c:v>
                </c:pt>
                <c:pt idx="9">
                  <c:v>0.30000000000000004</c:v>
                </c:pt>
                <c:pt idx="10">
                  <c:v>0.78</c:v>
                </c:pt>
                <c:pt idx="11">
                  <c:v>0.95</c:v>
                </c:pt>
                <c:pt idx="12">
                  <c:v>1.1099999999999999</c:v>
                </c:pt>
                <c:pt idx="13">
                  <c:v>1.23</c:v>
                </c:pt>
                <c:pt idx="14">
                  <c:v>1.34</c:v>
                </c:pt>
                <c:pt idx="15">
                  <c:v>1.48</c:v>
                </c:pt>
                <c:pt idx="16">
                  <c:v>1.58</c:v>
                </c:pt>
                <c:pt idx="17">
                  <c:v>1.72</c:v>
                </c:pt>
                <c:pt idx="18">
                  <c:v>1.82</c:v>
                </c:pt>
                <c:pt idx="19">
                  <c:v>1.93</c:v>
                </c:pt>
                <c:pt idx="20">
                  <c:v>1.96</c:v>
                </c:pt>
                <c:pt idx="21">
                  <c:v>2.1800000000000002</c:v>
                </c:pt>
                <c:pt idx="22">
                  <c:v>2.2599999999999998</c:v>
                </c:pt>
                <c:pt idx="23">
                  <c:v>2.3199999999999998</c:v>
                </c:pt>
                <c:pt idx="24">
                  <c:v>2.5099999999999998</c:v>
                </c:pt>
                <c:pt idx="25">
                  <c:v>2.6100000000000003</c:v>
                </c:pt>
                <c:pt idx="26">
                  <c:v>2.67</c:v>
                </c:pt>
                <c:pt idx="27">
                  <c:v>2.92</c:v>
                </c:pt>
                <c:pt idx="28">
                  <c:v>2.96</c:v>
                </c:pt>
                <c:pt idx="29">
                  <c:v>3.21</c:v>
                </c:pt>
                <c:pt idx="30">
                  <c:v>3.3</c:v>
                </c:pt>
                <c:pt idx="31">
                  <c:v>3.3099999999999996</c:v>
                </c:pt>
                <c:pt idx="32">
                  <c:v>3.5300000000000002</c:v>
                </c:pt>
                <c:pt idx="33">
                  <c:v>3.6100000000000003</c:v>
                </c:pt>
                <c:pt idx="34">
                  <c:v>3.71</c:v>
                </c:pt>
                <c:pt idx="35">
                  <c:v>3.88</c:v>
                </c:pt>
                <c:pt idx="36">
                  <c:v>3.94</c:v>
                </c:pt>
                <c:pt idx="37">
                  <c:v>4.0399999999999991</c:v>
                </c:pt>
                <c:pt idx="38">
                  <c:v>4.25</c:v>
                </c:pt>
                <c:pt idx="39">
                  <c:v>4.29</c:v>
                </c:pt>
                <c:pt idx="40">
                  <c:v>4.5199999999999996</c:v>
                </c:pt>
                <c:pt idx="41">
                  <c:v>4.5999999999999996</c:v>
                </c:pt>
                <c:pt idx="42">
                  <c:v>4.7799999999999994</c:v>
                </c:pt>
                <c:pt idx="43">
                  <c:v>4.93</c:v>
                </c:pt>
                <c:pt idx="44">
                  <c:v>4.9399999999999995</c:v>
                </c:pt>
                <c:pt idx="45">
                  <c:v>4.93</c:v>
                </c:pt>
                <c:pt idx="46">
                  <c:v>4.9399999999999995</c:v>
                </c:pt>
                <c:pt idx="47">
                  <c:v>4.9399999999999995</c:v>
                </c:pt>
                <c:pt idx="48">
                  <c:v>5</c:v>
                </c:pt>
                <c:pt idx="49">
                  <c:v>5.24</c:v>
                </c:pt>
                <c:pt idx="50">
                  <c:v>5.33</c:v>
                </c:pt>
                <c:pt idx="51">
                  <c:v>5.5299999999999994</c:v>
                </c:pt>
                <c:pt idx="52">
                  <c:v>5.68</c:v>
                </c:pt>
                <c:pt idx="53">
                  <c:v>5.76</c:v>
                </c:pt>
                <c:pt idx="54">
                  <c:v>5.9</c:v>
                </c:pt>
                <c:pt idx="55">
                  <c:v>6.0399999999999991</c:v>
                </c:pt>
                <c:pt idx="56">
                  <c:v>6.18</c:v>
                </c:pt>
                <c:pt idx="57">
                  <c:v>6.33</c:v>
                </c:pt>
                <c:pt idx="58">
                  <c:v>6.37</c:v>
                </c:pt>
                <c:pt idx="59">
                  <c:v>6.63</c:v>
                </c:pt>
                <c:pt idx="60">
                  <c:v>6.73</c:v>
                </c:pt>
                <c:pt idx="61">
                  <c:v>6.94</c:v>
                </c:pt>
                <c:pt idx="62">
                  <c:v>7.07</c:v>
                </c:pt>
                <c:pt idx="63">
                  <c:v>7.23</c:v>
                </c:pt>
                <c:pt idx="64">
                  <c:v>7.27</c:v>
                </c:pt>
                <c:pt idx="65">
                  <c:v>7.54</c:v>
                </c:pt>
                <c:pt idx="66">
                  <c:v>7.55</c:v>
                </c:pt>
                <c:pt idx="67">
                  <c:v>7.76</c:v>
                </c:pt>
                <c:pt idx="68">
                  <c:v>7.93</c:v>
                </c:pt>
                <c:pt idx="69">
                  <c:v>7.95</c:v>
                </c:pt>
                <c:pt idx="70">
                  <c:v>8.25</c:v>
                </c:pt>
                <c:pt idx="71">
                  <c:v>8.2899999999999991</c:v>
                </c:pt>
                <c:pt idx="72">
                  <c:v>8.32</c:v>
                </c:pt>
                <c:pt idx="73">
                  <c:v>8.65</c:v>
                </c:pt>
                <c:pt idx="74">
                  <c:v>8.67</c:v>
                </c:pt>
                <c:pt idx="75">
                  <c:v>8.870000000000001</c:v>
                </c:pt>
                <c:pt idx="76">
                  <c:v>9.07</c:v>
                </c:pt>
                <c:pt idx="77">
                  <c:v>9.07</c:v>
                </c:pt>
                <c:pt idx="78">
                  <c:v>9.07</c:v>
                </c:pt>
                <c:pt idx="79">
                  <c:v>9.09</c:v>
                </c:pt>
                <c:pt idx="80">
                  <c:v>9.09</c:v>
                </c:pt>
                <c:pt idx="81">
                  <c:v>9.19</c:v>
                </c:pt>
                <c:pt idx="82">
                  <c:v>9.19</c:v>
                </c:pt>
                <c:pt idx="83">
                  <c:v>9.2100000000000009</c:v>
                </c:pt>
                <c:pt idx="84">
                  <c:v>9.19</c:v>
                </c:pt>
                <c:pt idx="85">
                  <c:v>9.4499999999999993</c:v>
                </c:pt>
                <c:pt idx="86">
                  <c:v>9.65</c:v>
                </c:pt>
                <c:pt idx="87">
                  <c:v>9.8000000000000007</c:v>
                </c:pt>
                <c:pt idx="88">
                  <c:v>10</c:v>
                </c:pt>
                <c:pt idx="89">
                  <c:v>10.11</c:v>
                </c:pt>
                <c:pt idx="90">
                  <c:v>10.48</c:v>
                </c:pt>
                <c:pt idx="91">
                  <c:v>10.68</c:v>
                </c:pt>
                <c:pt idx="92">
                  <c:v>10.93</c:v>
                </c:pt>
                <c:pt idx="93">
                  <c:v>11.31</c:v>
                </c:pt>
                <c:pt idx="94">
                  <c:v>11.370000000000001</c:v>
                </c:pt>
                <c:pt idx="95">
                  <c:v>11.74</c:v>
                </c:pt>
                <c:pt idx="96">
                  <c:v>12.08</c:v>
                </c:pt>
                <c:pt idx="97">
                  <c:v>12.2</c:v>
                </c:pt>
                <c:pt idx="98">
                  <c:v>12.61</c:v>
                </c:pt>
                <c:pt idx="99">
                  <c:v>12.85</c:v>
                </c:pt>
                <c:pt idx="100">
                  <c:v>13.059999999999999</c:v>
                </c:pt>
                <c:pt idx="101">
                  <c:v>13.49</c:v>
                </c:pt>
                <c:pt idx="102">
                  <c:v>13.67</c:v>
                </c:pt>
                <c:pt idx="103">
                  <c:v>13.95</c:v>
                </c:pt>
                <c:pt idx="104">
                  <c:v>14.34</c:v>
                </c:pt>
                <c:pt idx="105">
                  <c:v>14.370000000000001</c:v>
                </c:pt>
                <c:pt idx="106">
                  <c:v>14.8</c:v>
                </c:pt>
                <c:pt idx="107">
                  <c:v>15.17</c:v>
                </c:pt>
                <c:pt idx="108">
                  <c:v>15.379999999999999</c:v>
                </c:pt>
                <c:pt idx="109">
                  <c:v>15.66</c:v>
                </c:pt>
                <c:pt idx="110">
                  <c:v>16.079999999999998</c:v>
                </c:pt>
                <c:pt idx="111">
                  <c:v>16.46</c:v>
                </c:pt>
              </c:numCache>
            </c:numRef>
          </c:xVal>
          <c:yVal>
            <c:numRef>
              <c:f>'[8]Load vs Deflection'!$D$3:$D$117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1F-4A22-B7F7-3EE1E42DE479}"/>
            </c:ext>
          </c:extLst>
        </c:ser>
        <c:ser>
          <c:idx val="4"/>
          <c:order val="4"/>
          <c:tx>
            <c:v>RC-PCM-E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'[9]Load vs deflection'!$G$3:$G$138</c:f>
              <c:numCache>
                <c:formatCode>General</c:formatCode>
                <c:ptCount val="136"/>
                <c:pt idx="0">
                  <c:v>0</c:v>
                </c:pt>
                <c:pt idx="1">
                  <c:v>0.6</c:v>
                </c:pt>
                <c:pt idx="2">
                  <c:v>0.92999999999999994</c:v>
                </c:pt>
                <c:pt idx="3">
                  <c:v>1.19</c:v>
                </c:pt>
                <c:pt idx="4">
                  <c:v>1.4</c:v>
                </c:pt>
                <c:pt idx="5">
                  <c:v>1.6</c:v>
                </c:pt>
                <c:pt idx="6">
                  <c:v>1.68</c:v>
                </c:pt>
                <c:pt idx="7">
                  <c:v>1.85</c:v>
                </c:pt>
                <c:pt idx="8">
                  <c:v>2.04</c:v>
                </c:pt>
                <c:pt idx="9">
                  <c:v>2.1</c:v>
                </c:pt>
                <c:pt idx="10">
                  <c:v>2.2800000000000002</c:v>
                </c:pt>
                <c:pt idx="11">
                  <c:v>2.4500000000000002</c:v>
                </c:pt>
                <c:pt idx="12">
                  <c:v>2.64</c:v>
                </c:pt>
                <c:pt idx="13">
                  <c:v>2.84</c:v>
                </c:pt>
                <c:pt idx="14">
                  <c:v>2.91</c:v>
                </c:pt>
                <c:pt idx="15">
                  <c:v>3.09</c:v>
                </c:pt>
                <c:pt idx="16">
                  <c:v>3.24</c:v>
                </c:pt>
                <c:pt idx="17">
                  <c:v>3.37</c:v>
                </c:pt>
                <c:pt idx="18">
                  <c:v>3.5300000000000002</c:v>
                </c:pt>
                <c:pt idx="19">
                  <c:v>3.6500000000000004</c:v>
                </c:pt>
                <c:pt idx="20">
                  <c:v>3.74</c:v>
                </c:pt>
                <c:pt idx="21">
                  <c:v>3.86</c:v>
                </c:pt>
                <c:pt idx="22">
                  <c:v>4.05</c:v>
                </c:pt>
                <c:pt idx="23">
                  <c:v>4.21</c:v>
                </c:pt>
                <c:pt idx="24">
                  <c:v>4.3900000000000006</c:v>
                </c:pt>
                <c:pt idx="25">
                  <c:v>4.4499999999999993</c:v>
                </c:pt>
                <c:pt idx="26">
                  <c:v>4.75</c:v>
                </c:pt>
                <c:pt idx="27">
                  <c:v>4.8900000000000006</c:v>
                </c:pt>
                <c:pt idx="28">
                  <c:v>5.15</c:v>
                </c:pt>
                <c:pt idx="29">
                  <c:v>5.37</c:v>
                </c:pt>
                <c:pt idx="30">
                  <c:v>5.5299999999999994</c:v>
                </c:pt>
                <c:pt idx="31">
                  <c:v>5.6899999999999995</c:v>
                </c:pt>
                <c:pt idx="32">
                  <c:v>5.8100000000000005</c:v>
                </c:pt>
                <c:pt idx="33">
                  <c:v>5.85</c:v>
                </c:pt>
                <c:pt idx="34">
                  <c:v>6.1099999999999994</c:v>
                </c:pt>
                <c:pt idx="35">
                  <c:v>6.29</c:v>
                </c:pt>
                <c:pt idx="36">
                  <c:v>6.3</c:v>
                </c:pt>
                <c:pt idx="37">
                  <c:v>6.43</c:v>
                </c:pt>
                <c:pt idx="38">
                  <c:v>6.48</c:v>
                </c:pt>
                <c:pt idx="39">
                  <c:v>6.5500000000000007</c:v>
                </c:pt>
                <c:pt idx="40">
                  <c:v>6.6999999999999993</c:v>
                </c:pt>
                <c:pt idx="41">
                  <c:v>6.93</c:v>
                </c:pt>
                <c:pt idx="42">
                  <c:v>7.0500000000000007</c:v>
                </c:pt>
                <c:pt idx="43">
                  <c:v>7.0600000000000005</c:v>
                </c:pt>
                <c:pt idx="44">
                  <c:v>7.15</c:v>
                </c:pt>
                <c:pt idx="45">
                  <c:v>7.17</c:v>
                </c:pt>
                <c:pt idx="46">
                  <c:v>7.3900000000000006</c:v>
                </c:pt>
                <c:pt idx="47">
                  <c:v>7.35</c:v>
                </c:pt>
                <c:pt idx="48">
                  <c:v>7.51</c:v>
                </c:pt>
                <c:pt idx="49">
                  <c:v>7.4700000000000006</c:v>
                </c:pt>
                <c:pt idx="50">
                  <c:v>7.5299999999999994</c:v>
                </c:pt>
                <c:pt idx="51">
                  <c:v>7.6099999999999994</c:v>
                </c:pt>
                <c:pt idx="52">
                  <c:v>7.4499999999999993</c:v>
                </c:pt>
                <c:pt idx="53">
                  <c:v>7.4499999999999993</c:v>
                </c:pt>
                <c:pt idx="54">
                  <c:v>7.51</c:v>
                </c:pt>
                <c:pt idx="55">
                  <c:v>7.51</c:v>
                </c:pt>
                <c:pt idx="56">
                  <c:v>7.59</c:v>
                </c:pt>
                <c:pt idx="57">
                  <c:v>7.57</c:v>
                </c:pt>
                <c:pt idx="58">
                  <c:v>7.71</c:v>
                </c:pt>
                <c:pt idx="59">
                  <c:v>7.6899999999999995</c:v>
                </c:pt>
                <c:pt idx="60">
                  <c:v>7.79</c:v>
                </c:pt>
                <c:pt idx="61">
                  <c:v>7.8100000000000005</c:v>
                </c:pt>
                <c:pt idx="62">
                  <c:v>7.98</c:v>
                </c:pt>
                <c:pt idx="63">
                  <c:v>7.92</c:v>
                </c:pt>
                <c:pt idx="64">
                  <c:v>8.16</c:v>
                </c:pt>
                <c:pt idx="65">
                  <c:v>8.129999999999999</c:v>
                </c:pt>
                <c:pt idx="66">
                  <c:v>8.33</c:v>
                </c:pt>
                <c:pt idx="67">
                  <c:v>8.44</c:v>
                </c:pt>
                <c:pt idx="68">
                  <c:v>8.33</c:v>
                </c:pt>
                <c:pt idx="69">
                  <c:v>8.27</c:v>
                </c:pt>
                <c:pt idx="70">
                  <c:v>8.34</c:v>
                </c:pt>
                <c:pt idx="71">
                  <c:v>8.44</c:v>
                </c:pt>
                <c:pt idx="72">
                  <c:v>8.370000000000001</c:v>
                </c:pt>
                <c:pt idx="73">
                  <c:v>8.23</c:v>
                </c:pt>
                <c:pt idx="74">
                  <c:v>8.34</c:v>
                </c:pt>
                <c:pt idx="75">
                  <c:v>8.14</c:v>
                </c:pt>
                <c:pt idx="76">
                  <c:v>8.2199999999999989</c:v>
                </c:pt>
                <c:pt idx="77">
                  <c:v>8.1499999999999986</c:v>
                </c:pt>
                <c:pt idx="78">
                  <c:v>8.17</c:v>
                </c:pt>
                <c:pt idx="79">
                  <c:v>8.33</c:v>
                </c:pt>
                <c:pt idx="80">
                  <c:v>8.379999999999999</c:v>
                </c:pt>
                <c:pt idx="81">
                  <c:v>8.370000000000001</c:v>
                </c:pt>
                <c:pt idx="82">
                  <c:v>8.0400000000000009</c:v>
                </c:pt>
                <c:pt idx="83">
                  <c:v>8.0400000000000009</c:v>
                </c:pt>
                <c:pt idx="84">
                  <c:v>8.43</c:v>
                </c:pt>
                <c:pt idx="85">
                  <c:v>8.4</c:v>
                </c:pt>
                <c:pt idx="86">
                  <c:v>8.5300000000000011</c:v>
                </c:pt>
                <c:pt idx="87">
                  <c:v>8.7100000000000009</c:v>
                </c:pt>
                <c:pt idx="88">
                  <c:v>8.879999999999999</c:v>
                </c:pt>
                <c:pt idx="89">
                  <c:v>9.0399999999999991</c:v>
                </c:pt>
                <c:pt idx="90">
                  <c:v>9.11</c:v>
                </c:pt>
                <c:pt idx="91">
                  <c:v>8.8099999999999987</c:v>
                </c:pt>
                <c:pt idx="92">
                  <c:v>8.93</c:v>
                </c:pt>
                <c:pt idx="93">
                  <c:v>8.91</c:v>
                </c:pt>
                <c:pt idx="94">
                  <c:v>9.0500000000000007</c:v>
                </c:pt>
                <c:pt idx="95">
                  <c:v>9.16</c:v>
                </c:pt>
                <c:pt idx="96">
                  <c:v>9.11</c:v>
                </c:pt>
                <c:pt idx="97">
                  <c:v>9.3000000000000007</c:v>
                </c:pt>
                <c:pt idx="98">
                  <c:v>9.2800000000000011</c:v>
                </c:pt>
                <c:pt idx="99">
                  <c:v>9.1999999999999993</c:v>
                </c:pt>
                <c:pt idx="100">
                  <c:v>9.1999999999999993</c:v>
                </c:pt>
                <c:pt idx="101">
                  <c:v>9.09</c:v>
                </c:pt>
                <c:pt idx="102">
                  <c:v>9.0500000000000007</c:v>
                </c:pt>
                <c:pt idx="103">
                  <c:v>9.0399999999999991</c:v>
                </c:pt>
                <c:pt idx="104">
                  <c:v>9.11</c:v>
                </c:pt>
                <c:pt idx="105">
                  <c:v>9.24</c:v>
                </c:pt>
                <c:pt idx="106">
                  <c:v>9.32</c:v>
                </c:pt>
                <c:pt idx="107">
                  <c:v>9.2899999999999991</c:v>
                </c:pt>
                <c:pt idx="108">
                  <c:v>9.32</c:v>
                </c:pt>
                <c:pt idx="109">
                  <c:v>9.34</c:v>
                </c:pt>
                <c:pt idx="110">
                  <c:v>9.3999999999999986</c:v>
                </c:pt>
                <c:pt idx="111">
                  <c:v>9.5399999999999991</c:v>
                </c:pt>
                <c:pt idx="112">
                  <c:v>9.7199999999999989</c:v>
                </c:pt>
                <c:pt idx="113">
                  <c:v>9.76</c:v>
                </c:pt>
                <c:pt idx="114">
                  <c:v>9.7899999999999991</c:v>
                </c:pt>
                <c:pt idx="115">
                  <c:v>9.91</c:v>
                </c:pt>
                <c:pt idx="116">
                  <c:v>9.9499999999999993</c:v>
                </c:pt>
                <c:pt idx="117">
                  <c:v>9.98</c:v>
                </c:pt>
                <c:pt idx="118">
                  <c:v>10</c:v>
                </c:pt>
                <c:pt idx="119">
                  <c:v>9.98</c:v>
                </c:pt>
                <c:pt idx="120">
                  <c:v>10.02</c:v>
                </c:pt>
                <c:pt idx="121">
                  <c:v>10.06</c:v>
                </c:pt>
                <c:pt idx="122">
                  <c:v>10.06</c:v>
                </c:pt>
                <c:pt idx="123">
                  <c:v>9.94</c:v>
                </c:pt>
                <c:pt idx="124">
                  <c:v>9.8500000000000014</c:v>
                </c:pt>
                <c:pt idx="125">
                  <c:v>9.94</c:v>
                </c:pt>
                <c:pt idx="126">
                  <c:v>9.7800000000000011</c:v>
                </c:pt>
                <c:pt idx="127">
                  <c:v>10.45</c:v>
                </c:pt>
                <c:pt idx="128">
                  <c:v>11.41</c:v>
                </c:pt>
                <c:pt idx="129">
                  <c:v>12.1</c:v>
                </c:pt>
                <c:pt idx="130">
                  <c:v>12.75</c:v>
                </c:pt>
                <c:pt idx="131">
                  <c:v>13.47</c:v>
                </c:pt>
                <c:pt idx="132">
                  <c:v>14.25</c:v>
                </c:pt>
                <c:pt idx="133">
                  <c:v>14.7</c:v>
                </c:pt>
                <c:pt idx="134">
                  <c:v>14.74</c:v>
                </c:pt>
                <c:pt idx="135">
                  <c:v>15.04</c:v>
                </c:pt>
              </c:numCache>
            </c:numRef>
          </c:xVal>
          <c:yVal>
            <c:numRef>
              <c:f>'[9]Load vs deflection'!$D$3:$D$138</c:f>
              <c:numCache>
                <c:formatCode>General</c:formatCode>
                <c:ptCount val="136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C1F-4A22-B7F7-3EE1E42DE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795456"/>
        <c:axId val="1968802656"/>
      </c:scatterChart>
      <c:valAx>
        <c:axId val="196879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802656"/>
        <c:crosses val="autoZero"/>
        <c:crossBetween val="midCat"/>
      </c:valAx>
      <c:valAx>
        <c:axId val="196880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7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 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31675645807432"/>
          <c:y val="2.092238470191226E-2"/>
          <c:w val="0.82352534880508355"/>
          <c:h val="0.8887008650545901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'[10]L Vs RB  gauge'!$E$5:$E$139</c:f>
              <c:numCache>
                <c:formatCode>General</c:formatCode>
                <c:ptCount val="135"/>
                <c:pt idx="0">
                  <c:v>0</c:v>
                </c:pt>
                <c:pt idx="1">
                  <c:v>2.0999999999999999E-5</c:v>
                </c:pt>
                <c:pt idx="2">
                  <c:v>3.8999999999999999E-5</c:v>
                </c:pt>
                <c:pt idx="3">
                  <c:v>1.01E-4</c:v>
                </c:pt>
                <c:pt idx="4">
                  <c:v>1.5699999999999999E-4</c:v>
                </c:pt>
                <c:pt idx="5">
                  <c:v>1.63E-4</c:v>
                </c:pt>
                <c:pt idx="6">
                  <c:v>1.7799999999999999E-4</c:v>
                </c:pt>
                <c:pt idx="7">
                  <c:v>2.1999999999999998E-4</c:v>
                </c:pt>
                <c:pt idx="8">
                  <c:v>2.3599999999999999E-4</c:v>
                </c:pt>
                <c:pt idx="9">
                  <c:v>2.61E-4</c:v>
                </c:pt>
                <c:pt idx="10">
                  <c:v>2.9799999999999998E-4</c:v>
                </c:pt>
                <c:pt idx="11">
                  <c:v>3.3999999999999997E-4</c:v>
                </c:pt>
                <c:pt idx="12">
                  <c:v>3.4499999999999998E-4</c:v>
                </c:pt>
                <c:pt idx="13">
                  <c:v>3.79E-4</c:v>
                </c:pt>
                <c:pt idx="14">
                  <c:v>4.28E-4</c:v>
                </c:pt>
                <c:pt idx="15">
                  <c:v>4.6699999999999997E-4</c:v>
                </c:pt>
                <c:pt idx="16">
                  <c:v>4.9299999999999995E-4</c:v>
                </c:pt>
                <c:pt idx="17">
                  <c:v>5.2099999999999998E-4</c:v>
                </c:pt>
                <c:pt idx="18">
                  <c:v>5.53E-4</c:v>
                </c:pt>
                <c:pt idx="19">
                  <c:v>5.7499999999999999E-4</c:v>
                </c:pt>
                <c:pt idx="20">
                  <c:v>5.8599999999999993E-4</c:v>
                </c:pt>
                <c:pt idx="21">
                  <c:v>5.9599999999999996E-4</c:v>
                </c:pt>
                <c:pt idx="22">
                  <c:v>6.1699999999999993E-4</c:v>
                </c:pt>
                <c:pt idx="23">
                  <c:v>6.3099999999999994E-4</c:v>
                </c:pt>
                <c:pt idx="24">
                  <c:v>6.4399999999999993E-4</c:v>
                </c:pt>
                <c:pt idx="25">
                  <c:v>6.6500000000000001E-4</c:v>
                </c:pt>
                <c:pt idx="26">
                  <c:v>6.9499999999999998E-4</c:v>
                </c:pt>
                <c:pt idx="27">
                  <c:v>7.0799999999999997E-4</c:v>
                </c:pt>
                <c:pt idx="28">
                  <c:v>7.2399999999999993E-4</c:v>
                </c:pt>
                <c:pt idx="29">
                  <c:v>7.4899999999999999E-4</c:v>
                </c:pt>
                <c:pt idx="30">
                  <c:v>7.5900000000000002E-4</c:v>
                </c:pt>
                <c:pt idx="31">
                  <c:v>7.6800000000000002E-4</c:v>
                </c:pt>
                <c:pt idx="32">
                  <c:v>7.8199999999999993E-4</c:v>
                </c:pt>
                <c:pt idx="33">
                  <c:v>7.9699999999999997E-4</c:v>
                </c:pt>
                <c:pt idx="34">
                  <c:v>7.9799999999999999E-4</c:v>
                </c:pt>
                <c:pt idx="35">
                  <c:v>8.0800000000000002E-4</c:v>
                </c:pt>
                <c:pt idx="36">
                  <c:v>8.2100000000000001E-4</c:v>
                </c:pt>
                <c:pt idx="37">
                  <c:v>8.2299999999999995E-4</c:v>
                </c:pt>
                <c:pt idx="38">
                  <c:v>8.3099999999999992E-4</c:v>
                </c:pt>
                <c:pt idx="39">
                  <c:v>8.4599999999999996E-4</c:v>
                </c:pt>
                <c:pt idx="40">
                  <c:v>8.4899999999999993E-4</c:v>
                </c:pt>
                <c:pt idx="41">
                  <c:v>8.61E-4</c:v>
                </c:pt>
                <c:pt idx="42">
                  <c:v>8.5700000000000001E-4</c:v>
                </c:pt>
                <c:pt idx="43">
                  <c:v>8.5599999999999999E-4</c:v>
                </c:pt>
                <c:pt idx="44">
                  <c:v>8.6399999999999997E-4</c:v>
                </c:pt>
                <c:pt idx="45">
                  <c:v>8.6399999999999997E-4</c:v>
                </c:pt>
                <c:pt idx="46">
                  <c:v>8.7399999999999999E-4</c:v>
                </c:pt>
                <c:pt idx="47">
                  <c:v>8.6699999999999993E-4</c:v>
                </c:pt>
                <c:pt idx="48">
                  <c:v>8.6599999999999991E-4</c:v>
                </c:pt>
                <c:pt idx="49">
                  <c:v>8.7000000000000001E-4</c:v>
                </c:pt>
                <c:pt idx="50">
                  <c:v>8.6599999999999991E-4</c:v>
                </c:pt>
                <c:pt idx="51">
                  <c:v>8.7199999999999995E-4</c:v>
                </c:pt>
                <c:pt idx="52">
                  <c:v>8.7199999999999995E-4</c:v>
                </c:pt>
                <c:pt idx="53">
                  <c:v>8.8199999999999997E-4</c:v>
                </c:pt>
                <c:pt idx="54">
                  <c:v>8.8199999999999997E-4</c:v>
                </c:pt>
                <c:pt idx="55">
                  <c:v>8.8499999999999994E-4</c:v>
                </c:pt>
                <c:pt idx="56">
                  <c:v>8.8899999999999992E-4</c:v>
                </c:pt>
                <c:pt idx="57">
                  <c:v>9.0199999999999992E-4</c:v>
                </c:pt>
                <c:pt idx="58">
                  <c:v>9.0399999999999996E-4</c:v>
                </c:pt>
                <c:pt idx="59">
                  <c:v>9.19E-4</c:v>
                </c:pt>
                <c:pt idx="60">
                  <c:v>9.2699999999999998E-4</c:v>
                </c:pt>
                <c:pt idx="61">
                  <c:v>9.2899999999999992E-4</c:v>
                </c:pt>
                <c:pt idx="62">
                  <c:v>9.2599999999999996E-4</c:v>
                </c:pt>
                <c:pt idx="63">
                  <c:v>9.3999999999999997E-4</c:v>
                </c:pt>
                <c:pt idx="64">
                  <c:v>9.549999999999999E-4</c:v>
                </c:pt>
                <c:pt idx="65">
                  <c:v>9.5E-4</c:v>
                </c:pt>
                <c:pt idx="66">
                  <c:v>9.639999999999999E-4</c:v>
                </c:pt>
                <c:pt idx="67">
                  <c:v>9.6999999999999994E-4</c:v>
                </c:pt>
                <c:pt idx="68">
                  <c:v>9.7299999999999991E-4</c:v>
                </c:pt>
                <c:pt idx="69">
                  <c:v>9.6899999999999992E-4</c:v>
                </c:pt>
                <c:pt idx="70">
                  <c:v>9.8299999999999993E-4</c:v>
                </c:pt>
                <c:pt idx="71">
                  <c:v>9.9500000000000001E-4</c:v>
                </c:pt>
                <c:pt idx="72">
                  <c:v>1E-3</c:v>
                </c:pt>
                <c:pt idx="73">
                  <c:v>1.0039999999999999E-3</c:v>
                </c:pt>
                <c:pt idx="74">
                  <c:v>1.0119999999999999E-3</c:v>
                </c:pt>
                <c:pt idx="75">
                  <c:v>1.0189999999999999E-3</c:v>
                </c:pt>
                <c:pt idx="76">
                  <c:v>1.0150000000000001E-3</c:v>
                </c:pt>
                <c:pt idx="77">
                  <c:v>1.01E-3</c:v>
                </c:pt>
                <c:pt idx="78">
                  <c:v>1.0199999999999999E-3</c:v>
                </c:pt>
                <c:pt idx="79">
                  <c:v>1.0119999999999999E-3</c:v>
                </c:pt>
                <c:pt idx="80">
                  <c:v>9.9799999999999997E-4</c:v>
                </c:pt>
                <c:pt idx="81">
                  <c:v>1.011E-3</c:v>
                </c:pt>
                <c:pt idx="82">
                  <c:v>1.0249999999999999E-3</c:v>
                </c:pt>
                <c:pt idx="83">
                  <c:v>1.0329999999999998E-3</c:v>
                </c:pt>
                <c:pt idx="84">
                  <c:v>1.021E-3</c:v>
                </c:pt>
                <c:pt idx="85">
                  <c:v>1.0150000000000001E-3</c:v>
                </c:pt>
                <c:pt idx="86">
                  <c:v>1.0249999999999999E-3</c:v>
                </c:pt>
                <c:pt idx="87">
                  <c:v>1.029E-3</c:v>
                </c:pt>
                <c:pt idx="88">
                  <c:v>1.0249999999999999E-3</c:v>
                </c:pt>
                <c:pt idx="89">
                  <c:v>1.023E-3</c:v>
                </c:pt>
                <c:pt idx="90">
                  <c:v>1.0219999999999999E-3</c:v>
                </c:pt>
                <c:pt idx="91">
                  <c:v>1.039E-3</c:v>
                </c:pt>
                <c:pt idx="92">
                  <c:v>1.0809999999999999E-3</c:v>
                </c:pt>
                <c:pt idx="93">
                  <c:v>1.0950000000000001E-3</c:v>
                </c:pt>
                <c:pt idx="94">
                  <c:v>1.09E-3</c:v>
                </c:pt>
                <c:pt idx="95">
                  <c:v>1.0809999999999999E-3</c:v>
                </c:pt>
                <c:pt idx="96">
                  <c:v>1.085E-3</c:v>
                </c:pt>
                <c:pt idx="97">
                  <c:v>1.0609999999999999E-3</c:v>
                </c:pt>
                <c:pt idx="98">
                  <c:v>1.065E-3</c:v>
                </c:pt>
                <c:pt idx="99">
                  <c:v>1.073E-3</c:v>
                </c:pt>
                <c:pt idx="100">
                  <c:v>1.111E-3</c:v>
                </c:pt>
                <c:pt idx="101">
                  <c:v>1.1130000000000001E-3</c:v>
                </c:pt>
                <c:pt idx="102">
                  <c:v>1.1069999999999999E-3</c:v>
                </c:pt>
                <c:pt idx="103">
                  <c:v>1.1199999999999999E-3</c:v>
                </c:pt>
                <c:pt idx="104">
                  <c:v>1.1019999999999999E-3</c:v>
                </c:pt>
                <c:pt idx="105">
                  <c:v>1.108E-3</c:v>
                </c:pt>
                <c:pt idx="106">
                  <c:v>1.1099999999999999E-3</c:v>
                </c:pt>
                <c:pt idx="107">
                  <c:v>1.093E-3</c:v>
                </c:pt>
                <c:pt idx="108">
                  <c:v>1.098E-3</c:v>
                </c:pt>
                <c:pt idx="109">
                  <c:v>1.1099999999999999E-3</c:v>
                </c:pt>
                <c:pt idx="110">
                  <c:v>1.1130000000000001E-3</c:v>
                </c:pt>
                <c:pt idx="111">
                  <c:v>1.122E-3</c:v>
                </c:pt>
                <c:pt idx="112">
                  <c:v>1.111E-3</c:v>
                </c:pt>
                <c:pt idx="113">
                  <c:v>1.106E-3</c:v>
                </c:pt>
                <c:pt idx="114">
                  <c:v>1.0999999999999998E-3</c:v>
                </c:pt>
                <c:pt idx="115">
                  <c:v>1.0889999999999999E-3</c:v>
                </c:pt>
                <c:pt idx="116">
                  <c:v>1.0999999999999998E-3</c:v>
                </c:pt>
                <c:pt idx="117">
                  <c:v>1.0999999999999998E-3</c:v>
                </c:pt>
                <c:pt idx="118">
                  <c:v>1.124E-3</c:v>
                </c:pt>
                <c:pt idx="119">
                  <c:v>1.078E-3</c:v>
                </c:pt>
                <c:pt idx="120">
                  <c:v>1.163E-3</c:v>
                </c:pt>
                <c:pt idx="121">
                  <c:v>1.1509999999999999E-3</c:v>
                </c:pt>
                <c:pt idx="122">
                  <c:v>1.2049999999999999E-3</c:v>
                </c:pt>
                <c:pt idx="123">
                  <c:v>1.1849999999999999E-3</c:v>
                </c:pt>
                <c:pt idx="124">
                  <c:v>1.147E-3</c:v>
                </c:pt>
                <c:pt idx="125">
                  <c:v>1.109E-3</c:v>
                </c:pt>
                <c:pt idx="126">
                  <c:v>1.186E-3</c:v>
                </c:pt>
                <c:pt idx="127">
                  <c:v>1.212E-3</c:v>
                </c:pt>
                <c:pt idx="128">
                  <c:v>1.212E-3</c:v>
                </c:pt>
                <c:pt idx="129">
                  <c:v>1.15E-3</c:v>
                </c:pt>
                <c:pt idx="130">
                  <c:v>1.413E-3</c:v>
                </c:pt>
                <c:pt idx="131">
                  <c:v>1.7279999999999999E-3</c:v>
                </c:pt>
                <c:pt idx="132">
                  <c:v>2.2229999999999997E-3</c:v>
                </c:pt>
                <c:pt idx="133">
                  <c:v>5.1129999999999995E-3</c:v>
                </c:pt>
                <c:pt idx="134">
                  <c:v>6.0889999999999998E-3</c:v>
                </c:pt>
              </c:numCache>
            </c:numRef>
          </c:xVal>
          <c:yVal>
            <c:numRef>
              <c:f>'[10]L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67-4E5C-A34E-6725E2BB8AA6}"/>
            </c:ext>
          </c:extLst>
        </c:ser>
        <c:ser>
          <c:idx val="1"/>
          <c:order val="1"/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'[10]L Vs RB  gauge'!$G$5:$G$143</c:f>
              <c:numCache>
                <c:formatCode>General</c:formatCode>
                <c:ptCount val="139"/>
                <c:pt idx="0">
                  <c:v>0</c:v>
                </c:pt>
                <c:pt idx="1">
                  <c:v>3.1000000000000001E-5</c:v>
                </c:pt>
                <c:pt idx="2">
                  <c:v>5.6999999999999996E-5</c:v>
                </c:pt>
                <c:pt idx="3">
                  <c:v>1.21E-4</c:v>
                </c:pt>
                <c:pt idx="4">
                  <c:v>1.7899999999999999E-4</c:v>
                </c:pt>
                <c:pt idx="5">
                  <c:v>1.84E-4</c:v>
                </c:pt>
                <c:pt idx="6">
                  <c:v>2.0099999999999998E-4</c:v>
                </c:pt>
                <c:pt idx="7">
                  <c:v>2.5000000000000001E-4</c:v>
                </c:pt>
                <c:pt idx="8">
                  <c:v>2.6899999999999998E-4</c:v>
                </c:pt>
                <c:pt idx="9">
                  <c:v>2.9599999999999998E-4</c:v>
                </c:pt>
                <c:pt idx="10">
                  <c:v>3.4299999999999999E-4</c:v>
                </c:pt>
                <c:pt idx="11">
                  <c:v>3.8999999999999999E-4</c:v>
                </c:pt>
                <c:pt idx="12">
                  <c:v>3.9299999999999996E-4</c:v>
                </c:pt>
                <c:pt idx="13">
                  <c:v>4.3199999999999998E-4</c:v>
                </c:pt>
                <c:pt idx="14">
                  <c:v>4.7899999999999999E-4</c:v>
                </c:pt>
                <c:pt idx="15">
                  <c:v>5.1499999999999994E-4</c:v>
                </c:pt>
                <c:pt idx="16">
                  <c:v>5.4099999999999992E-4</c:v>
                </c:pt>
                <c:pt idx="17">
                  <c:v>5.6599999999999999E-4</c:v>
                </c:pt>
                <c:pt idx="18">
                  <c:v>6.0399999999999994E-4</c:v>
                </c:pt>
                <c:pt idx="19">
                  <c:v>6.2399999999999999E-4</c:v>
                </c:pt>
                <c:pt idx="20">
                  <c:v>6.4099999999999997E-4</c:v>
                </c:pt>
                <c:pt idx="21">
                  <c:v>6.5399999999999996E-4</c:v>
                </c:pt>
                <c:pt idx="22">
                  <c:v>6.78E-4</c:v>
                </c:pt>
                <c:pt idx="23">
                  <c:v>6.8799999999999992E-4</c:v>
                </c:pt>
                <c:pt idx="24">
                  <c:v>7.0699999999999995E-4</c:v>
                </c:pt>
                <c:pt idx="25">
                  <c:v>7.3200000000000001E-4</c:v>
                </c:pt>
                <c:pt idx="26">
                  <c:v>7.6800000000000002E-4</c:v>
                </c:pt>
                <c:pt idx="27">
                  <c:v>7.85E-4</c:v>
                </c:pt>
                <c:pt idx="28">
                  <c:v>8.0199999999999998E-4</c:v>
                </c:pt>
                <c:pt idx="29">
                  <c:v>8.3099999999999992E-4</c:v>
                </c:pt>
                <c:pt idx="30">
                  <c:v>8.4399999999999992E-4</c:v>
                </c:pt>
                <c:pt idx="31">
                  <c:v>8.5399999999999994E-4</c:v>
                </c:pt>
                <c:pt idx="32">
                  <c:v>8.7099999999999992E-4</c:v>
                </c:pt>
                <c:pt idx="33">
                  <c:v>8.8899999999999992E-4</c:v>
                </c:pt>
                <c:pt idx="34">
                  <c:v>8.9099999999999997E-4</c:v>
                </c:pt>
                <c:pt idx="35">
                  <c:v>9.0199999999999992E-4</c:v>
                </c:pt>
                <c:pt idx="36">
                  <c:v>9.1599999999999993E-4</c:v>
                </c:pt>
                <c:pt idx="37">
                  <c:v>9.1999999999999992E-4</c:v>
                </c:pt>
                <c:pt idx="38">
                  <c:v>9.2800000000000001E-4</c:v>
                </c:pt>
                <c:pt idx="39">
                  <c:v>9.5099999999999991E-4</c:v>
                </c:pt>
                <c:pt idx="40">
                  <c:v>9.6299999999999999E-4</c:v>
                </c:pt>
                <c:pt idx="41">
                  <c:v>9.7999999999999997E-4</c:v>
                </c:pt>
                <c:pt idx="42">
                  <c:v>9.7799999999999992E-4</c:v>
                </c:pt>
                <c:pt idx="43">
                  <c:v>9.7499999999999996E-4</c:v>
                </c:pt>
                <c:pt idx="44">
                  <c:v>9.859999999999999E-4</c:v>
                </c:pt>
                <c:pt idx="45">
                  <c:v>9.859999999999999E-4</c:v>
                </c:pt>
                <c:pt idx="46">
                  <c:v>9.9700000000000006E-4</c:v>
                </c:pt>
                <c:pt idx="47">
                  <c:v>9.8899999999999986E-4</c:v>
                </c:pt>
                <c:pt idx="48">
                  <c:v>9.8899999999999986E-4</c:v>
                </c:pt>
                <c:pt idx="49">
                  <c:v>9.9299999999999996E-4</c:v>
                </c:pt>
                <c:pt idx="50">
                  <c:v>9.8999999999999999E-4</c:v>
                </c:pt>
                <c:pt idx="51">
                  <c:v>9.9599999999999992E-4</c:v>
                </c:pt>
                <c:pt idx="52">
                  <c:v>9.9500000000000001E-4</c:v>
                </c:pt>
                <c:pt idx="53">
                  <c:v>1.0089999999999999E-3</c:v>
                </c:pt>
                <c:pt idx="54">
                  <c:v>1.008E-3</c:v>
                </c:pt>
                <c:pt idx="55">
                  <c:v>1.013E-3</c:v>
                </c:pt>
                <c:pt idx="56">
                  <c:v>1.018E-3</c:v>
                </c:pt>
                <c:pt idx="57">
                  <c:v>1.0319999999999999E-3</c:v>
                </c:pt>
                <c:pt idx="58">
                  <c:v>1.0349999999999999E-3</c:v>
                </c:pt>
                <c:pt idx="59">
                  <c:v>1.0529999999999999E-3</c:v>
                </c:pt>
                <c:pt idx="60">
                  <c:v>1.0640000000000001E-3</c:v>
                </c:pt>
                <c:pt idx="61">
                  <c:v>1.0679999999999999E-3</c:v>
                </c:pt>
                <c:pt idx="62">
                  <c:v>1.062E-3</c:v>
                </c:pt>
                <c:pt idx="63">
                  <c:v>1.0789999999999999E-3</c:v>
                </c:pt>
                <c:pt idx="64">
                  <c:v>1.0969999999999999E-3</c:v>
                </c:pt>
                <c:pt idx="65">
                  <c:v>1.09E-3</c:v>
                </c:pt>
                <c:pt idx="66">
                  <c:v>1.1069999999999999E-3</c:v>
                </c:pt>
                <c:pt idx="67">
                  <c:v>1.116E-3</c:v>
                </c:pt>
                <c:pt idx="68">
                  <c:v>1.119E-3</c:v>
                </c:pt>
                <c:pt idx="69">
                  <c:v>1.1130000000000001E-3</c:v>
                </c:pt>
                <c:pt idx="70">
                  <c:v>1.1329999999999999E-3</c:v>
                </c:pt>
                <c:pt idx="71">
                  <c:v>1.147E-3</c:v>
                </c:pt>
                <c:pt idx="72">
                  <c:v>1.1529999999999999E-3</c:v>
                </c:pt>
                <c:pt idx="73">
                  <c:v>1.1559999999999999E-3</c:v>
                </c:pt>
                <c:pt idx="74">
                  <c:v>1.165E-3</c:v>
                </c:pt>
                <c:pt idx="75">
                  <c:v>1.173E-3</c:v>
                </c:pt>
                <c:pt idx="76">
                  <c:v>1.1659999999999999E-3</c:v>
                </c:pt>
                <c:pt idx="77">
                  <c:v>1.1620000000000001E-3</c:v>
                </c:pt>
                <c:pt idx="78">
                  <c:v>1.1719999999999999E-3</c:v>
                </c:pt>
                <c:pt idx="79">
                  <c:v>1.1620000000000001E-3</c:v>
                </c:pt>
                <c:pt idx="80">
                  <c:v>1.145E-3</c:v>
                </c:pt>
                <c:pt idx="81">
                  <c:v>1.1609999999999999E-3</c:v>
                </c:pt>
                <c:pt idx="82">
                  <c:v>1.178E-3</c:v>
                </c:pt>
                <c:pt idx="83">
                  <c:v>1.188E-3</c:v>
                </c:pt>
                <c:pt idx="84">
                  <c:v>1.1719999999999999E-3</c:v>
                </c:pt>
                <c:pt idx="85">
                  <c:v>1.1620000000000001E-3</c:v>
                </c:pt>
                <c:pt idx="86">
                  <c:v>1.175E-3</c:v>
                </c:pt>
                <c:pt idx="87">
                  <c:v>1.1789999999999999E-3</c:v>
                </c:pt>
                <c:pt idx="88">
                  <c:v>1.173E-3</c:v>
                </c:pt>
                <c:pt idx="89">
                  <c:v>1.1719999999999999E-3</c:v>
                </c:pt>
                <c:pt idx="90">
                  <c:v>1.17E-3</c:v>
                </c:pt>
                <c:pt idx="91">
                  <c:v>1.1919999999999999E-3</c:v>
                </c:pt>
                <c:pt idx="92">
                  <c:v>1.2439999999999999E-3</c:v>
                </c:pt>
                <c:pt idx="93">
                  <c:v>1.256E-3</c:v>
                </c:pt>
                <c:pt idx="94">
                  <c:v>1.25E-3</c:v>
                </c:pt>
                <c:pt idx="95">
                  <c:v>1.2359999999999999E-3</c:v>
                </c:pt>
                <c:pt idx="96">
                  <c:v>1.24E-3</c:v>
                </c:pt>
                <c:pt idx="97">
                  <c:v>1.2049999999999999E-3</c:v>
                </c:pt>
                <c:pt idx="98">
                  <c:v>1.209E-3</c:v>
                </c:pt>
                <c:pt idx="99">
                  <c:v>1.217E-3</c:v>
                </c:pt>
                <c:pt idx="100">
                  <c:v>1.2719999999999999E-3</c:v>
                </c:pt>
                <c:pt idx="101">
                  <c:v>1.276E-3</c:v>
                </c:pt>
                <c:pt idx="102">
                  <c:v>1.2639999999999999E-3</c:v>
                </c:pt>
                <c:pt idx="103">
                  <c:v>1.279E-3</c:v>
                </c:pt>
                <c:pt idx="104">
                  <c:v>1.256E-3</c:v>
                </c:pt>
                <c:pt idx="105">
                  <c:v>1.2599999999999998E-3</c:v>
                </c:pt>
                <c:pt idx="106">
                  <c:v>1.266E-3</c:v>
                </c:pt>
                <c:pt idx="107">
                  <c:v>1.242E-3</c:v>
                </c:pt>
                <c:pt idx="108">
                  <c:v>1.25E-3</c:v>
                </c:pt>
                <c:pt idx="109">
                  <c:v>1.263E-3</c:v>
                </c:pt>
                <c:pt idx="110">
                  <c:v>1.266E-3</c:v>
                </c:pt>
                <c:pt idx="111">
                  <c:v>1.2769999999999999E-3</c:v>
                </c:pt>
                <c:pt idx="112">
                  <c:v>1.2639999999999999E-3</c:v>
                </c:pt>
                <c:pt idx="113">
                  <c:v>1.2569999999999999E-3</c:v>
                </c:pt>
                <c:pt idx="114">
                  <c:v>1.25E-3</c:v>
                </c:pt>
                <c:pt idx="115">
                  <c:v>1.225E-3</c:v>
                </c:pt>
                <c:pt idx="116">
                  <c:v>1.2389999999999999E-3</c:v>
                </c:pt>
                <c:pt idx="117">
                  <c:v>1.248E-3</c:v>
                </c:pt>
                <c:pt idx="118">
                  <c:v>1.279E-3</c:v>
                </c:pt>
                <c:pt idx="119">
                  <c:v>1.2179999999999999E-3</c:v>
                </c:pt>
                <c:pt idx="120">
                  <c:v>1.33E-3</c:v>
                </c:pt>
                <c:pt idx="121">
                  <c:v>1.312E-3</c:v>
                </c:pt>
                <c:pt idx="122">
                  <c:v>1.377E-3</c:v>
                </c:pt>
                <c:pt idx="123">
                  <c:v>1.3389999999999999E-3</c:v>
                </c:pt>
                <c:pt idx="124">
                  <c:v>1.2929999999999999E-3</c:v>
                </c:pt>
                <c:pt idx="125">
                  <c:v>1.2459999999999999E-3</c:v>
                </c:pt>
                <c:pt idx="126">
                  <c:v>1.3499999999999999E-3</c:v>
                </c:pt>
                <c:pt idx="127">
                  <c:v>1.379E-3</c:v>
                </c:pt>
                <c:pt idx="128">
                  <c:v>1.379E-3</c:v>
                </c:pt>
                <c:pt idx="129">
                  <c:v>1.294E-3</c:v>
                </c:pt>
                <c:pt idx="130">
                  <c:v>1.5989999999999999E-3</c:v>
                </c:pt>
                <c:pt idx="131">
                  <c:v>1.8789999999999998E-3</c:v>
                </c:pt>
                <c:pt idx="132">
                  <c:v>2.196E-3</c:v>
                </c:pt>
                <c:pt idx="133">
                  <c:v>2.4970000000000001E-3</c:v>
                </c:pt>
                <c:pt idx="134">
                  <c:v>4.9699999999999996E-3</c:v>
                </c:pt>
                <c:pt idx="135">
                  <c:v>1.486E-2</c:v>
                </c:pt>
                <c:pt idx="136">
                  <c:v>1.8585999999999998E-2</c:v>
                </c:pt>
                <c:pt idx="137">
                  <c:v>1.9271E-2</c:v>
                </c:pt>
                <c:pt idx="138">
                  <c:v>2.0236000000000001E-2</c:v>
                </c:pt>
              </c:numCache>
            </c:numRef>
          </c:xVal>
          <c:yVal>
            <c:numRef>
              <c:f>'[10]L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67-4E5C-A34E-6725E2BB8AA6}"/>
            </c:ext>
          </c:extLst>
        </c:ser>
        <c:ser>
          <c:idx val="2"/>
          <c:order val="2"/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'[10]L Vs RB  gauge'!$I$5:$I$143</c:f>
              <c:numCache>
                <c:formatCode>General</c:formatCode>
                <c:ptCount val="139"/>
                <c:pt idx="0">
                  <c:v>0</c:v>
                </c:pt>
                <c:pt idx="1">
                  <c:v>1.8999999999999998E-5</c:v>
                </c:pt>
                <c:pt idx="2">
                  <c:v>3.7999999999999995E-5</c:v>
                </c:pt>
                <c:pt idx="3">
                  <c:v>5.9999999999999995E-5</c:v>
                </c:pt>
                <c:pt idx="4">
                  <c:v>7.3999999999999996E-5</c:v>
                </c:pt>
                <c:pt idx="5">
                  <c:v>7.5999999999999991E-5</c:v>
                </c:pt>
                <c:pt idx="6">
                  <c:v>8.2000000000000001E-5</c:v>
                </c:pt>
                <c:pt idx="7">
                  <c:v>1.0499999999999999E-4</c:v>
                </c:pt>
                <c:pt idx="8">
                  <c:v>1.1499999999999999E-4</c:v>
                </c:pt>
                <c:pt idx="9">
                  <c:v>1.27E-4</c:v>
                </c:pt>
                <c:pt idx="10">
                  <c:v>1.5099999999999998E-4</c:v>
                </c:pt>
                <c:pt idx="11">
                  <c:v>1.84E-4</c:v>
                </c:pt>
                <c:pt idx="12">
                  <c:v>1.8899999999999999E-4</c:v>
                </c:pt>
                <c:pt idx="13">
                  <c:v>2.12E-4</c:v>
                </c:pt>
                <c:pt idx="14">
                  <c:v>2.4499999999999999E-4</c:v>
                </c:pt>
                <c:pt idx="15">
                  <c:v>2.7700000000000001E-4</c:v>
                </c:pt>
                <c:pt idx="16">
                  <c:v>2.9599999999999998E-4</c:v>
                </c:pt>
                <c:pt idx="17">
                  <c:v>3.1599999999999998E-4</c:v>
                </c:pt>
                <c:pt idx="18">
                  <c:v>3.4499999999999998E-4</c:v>
                </c:pt>
                <c:pt idx="19">
                  <c:v>3.7099999999999996E-4</c:v>
                </c:pt>
                <c:pt idx="20">
                  <c:v>3.8699999999999997E-4</c:v>
                </c:pt>
                <c:pt idx="21">
                  <c:v>3.97E-4</c:v>
                </c:pt>
                <c:pt idx="22">
                  <c:v>4.1099999999999996E-4</c:v>
                </c:pt>
                <c:pt idx="23">
                  <c:v>4.2299999999999998E-4</c:v>
                </c:pt>
                <c:pt idx="24">
                  <c:v>4.3799999999999997E-4</c:v>
                </c:pt>
                <c:pt idx="25">
                  <c:v>4.5999999999999996E-4</c:v>
                </c:pt>
                <c:pt idx="26">
                  <c:v>4.9699999999999994E-4</c:v>
                </c:pt>
                <c:pt idx="27">
                  <c:v>5.1199999999999998E-4</c:v>
                </c:pt>
                <c:pt idx="28">
                  <c:v>5.2499999999999997E-4</c:v>
                </c:pt>
                <c:pt idx="29">
                  <c:v>5.4500000000000002E-4</c:v>
                </c:pt>
                <c:pt idx="30">
                  <c:v>5.5800000000000001E-4</c:v>
                </c:pt>
                <c:pt idx="31">
                  <c:v>5.6599999999999999E-4</c:v>
                </c:pt>
                <c:pt idx="32">
                  <c:v>5.7899999999999998E-4</c:v>
                </c:pt>
                <c:pt idx="33">
                  <c:v>5.9299999999999999E-4</c:v>
                </c:pt>
                <c:pt idx="34">
                  <c:v>5.9800000000000001E-4</c:v>
                </c:pt>
                <c:pt idx="35">
                  <c:v>6.0599999999999998E-4</c:v>
                </c:pt>
                <c:pt idx="36">
                  <c:v>6.1499999999999999E-4</c:v>
                </c:pt>
                <c:pt idx="37">
                  <c:v>6.2100000000000002E-4</c:v>
                </c:pt>
                <c:pt idx="38">
                  <c:v>6.2699999999999995E-4</c:v>
                </c:pt>
                <c:pt idx="39">
                  <c:v>6.4099999999999997E-4</c:v>
                </c:pt>
                <c:pt idx="40">
                  <c:v>6.4999999999999997E-4</c:v>
                </c:pt>
                <c:pt idx="41">
                  <c:v>6.6399999999999999E-4</c:v>
                </c:pt>
                <c:pt idx="42">
                  <c:v>6.6399999999999999E-4</c:v>
                </c:pt>
                <c:pt idx="43">
                  <c:v>6.6500000000000001E-4</c:v>
                </c:pt>
                <c:pt idx="44">
                  <c:v>6.7199999999999996E-4</c:v>
                </c:pt>
                <c:pt idx="45">
                  <c:v>6.7400000000000001E-4</c:v>
                </c:pt>
                <c:pt idx="46">
                  <c:v>6.8099999999999996E-4</c:v>
                </c:pt>
                <c:pt idx="47">
                  <c:v>6.7899999999999992E-4</c:v>
                </c:pt>
                <c:pt idx="48">
                  <c:v>6.7899999999999992E-4</c:v>
                </c:pt>
                <c:pt idx="49">
                  <c:v>6.8099999999999996E-4</c:v>
                </c:pt>
                <c:pt idx="50">
                  <c:v>6.8099999999999996E-4</c:v>
                </c:pt>
                <c:pt idx="51">
                  <c:v>6.8399999999999993E-4</c:v>
                </c:pt>
                <c:pt idx="52">
                  <c:v>6.8499999999999995E-4</c:v>
                </c:pt>
                <c:pt idx="53">
                  <c:v>6.9299999999999993E-4</c:v>
                </c:pt>
                <c:pt idx="54">
                  <c:v>6.9299999999999993E-4</c:v>
                </c:pt>
                <c:pt idx="55">
                  <c:v>6.96E-4</c:v>
                </c:pt>
                <c:pt idx="56">
                  <c:v>6.9999999999999999E-4</c:v>
                </c:pt>
                <c:pt idx="57">
                  <c:v>7.0799999999999997E-4</c:v>
                </c:pt>
                <c:pt idx="58">
                  <c:v>7.1099999999999994E-4</c:v>
                </c:pt>
                <c:pt idx="59">
                  <c:v>7.2300000000000001E-4</c:v>
                </c:pt>
                <c:pt idx="60">
                  <c:v>7.3200000000000001E-4</c:v>
                </c:pt>
                <c:pt idx="61">
                  <c:v>7.3699999999999992E-4</c:v>
                </c:pt>
                <c:pt idx="62">
                  <c:v>7.36E-4</c:v>
                </c:pt>
                <c:pt idx="63">
                  <c:v>7.4699999999999994E-4</c:v>
                </c:pt>
                <c:pt idx="64">
                  <c:v>7.5999999999999993E-4</c:v>
                </c:pt>
                <c:pt idx="65">
                  <c:v>7.5900000000000002E-4</c:v>
                </c:pt>
                <c:pt idx="66">
                  <c:v>7.7099999999999998E-4</c:v>
                </c:pt>
                <c:pt idx="67">
                  <c:v>7.7799999999999994E-4</c:v>
                </c:pt>
                <c:pt idx="68">
                  <c:v>7.8199999999999993E-4</c:v>
                </c:pt>
                <c:pt idx="69">
                  <c:v>7.7999999999999999E-4</c:v>
                </c:pt>
                <c:pt idx="70">
                  <c:v>7.9299999999999998E-4</c:v>
                </c:pt>
                <c:pt idx="71">
                  <c:v>8.0499999999999994E-4</c:v>
                </c:pt>
                <c:pt idx="72">
                  <c:v>8.1099999999999998E-4</c:v>
                </c:pt>
                <c:pt idx="73">
                  <c:v>8.1399999999999994E-4</c:v>
                </c:pt>
                <c:pt idx="74">
                  <c:v>8.2100000000000001E-4</c:v>
                </c:pt>
                <c:pt idx="75">
                  <c:v>8.2799999999999996E-4</c:v>
                </c:pt>
                <c:pt idx="76">
                  <c:v>8.2599999999999991E-4</c:v>
                </c:pt>
                <c:pt idx="77">
                  <c:v>8.2399999999999997E-4</c:v>
                </c:pt>
                <c:pt idx="78">
                  <c:v>8.3199999999999995E-4</c:v>
                </c:pt>
                <c:pt idx="79">
                  <c:v>8.2699999999999994E-4</c:v>
                </c:pt>
                <c:pt idx="80">
                  <c:v>8.2100000000000001E-4</c:v>
                </c:pt>
                <c:pt idx="81">
                  <c:v>8.2699999999999994E-4</c:v>
                </c:pt>
                <c:pt idx="82">
                  <c:v>8.3799999999999999E-4</c:v>
                </c:pt>
                <c:pt idx="83">
                  <c:v>8.4399999999999992E-4</c:v>
                </c:pt>
                <c:pt idx="84">
                  <c:v>8.3699999999999996E-4</c:v>
                </c:pt>
                <c:pt idx="85">
                  <c:v>8.3299999999999997E-4</c:v>
                </c:pt>
                <c:pt idx="86">
                  <c:v>8.3999999999999993E-4</c:v>
                </c:pt>
                <c:pt idx="87">
                  <c:v>8.4599999999999996E-4</c:v>
                </c:pt>
                <c:pt idx="88">
                  <c:v>8.4199999999999998E-4</c:v>
                </c:pt>
                <c:pt idx="89">
                  <c:v>8.43E-4</c:v>
                </c:pt>
                <c:pt idx="90">
                  <c:v>8.4199999999999998E-4</c:v>
                </c:pt>
                <c:pt idx="91">
                  <c:v>8.52E-4</c:v>
                </c:pt>
                <c:pt idx="92">
                  <c:v>8.8499999999999994E-4</c:v>
                </c:pt>
                <c:pt idx="93">
                  <c:v>8.9899999999999995E-4</c:v>
                </c:pt>
                <c:pt idx="94">
                  <c:v>8.9799999999999993E-4</c:v>
                </c:pt>
                <c:pt idx="95">
                  <c:v>8.9399999999999994E-4</c:v>
                </c:pt>
                <c:pt idx="96">
                  <c:v>8.9499999999999996E-4</c:v>
                </c:pt>
                <c:pt idx="97">
                  <c:v>8.7900000000000001E-4</c:v>
                </c:pt>
                <c:pt idx="98">
                  <c:v>8.7999999999999992E-4</c:v>
                </c:pt>
                <c:pt idx="99">
                  <c:v>8.8399999999999991E-4</c:v>
                </c:pt>
                <c:pt idx="100">
                  <c:v>9.1599999999999993E-4</c:v>
                </c:pt>
                <c:pt idx="101">
                  <c:v>9.2099999999999994E-4</c:v>
                </c:pt>
                <c:pt idx="102">
                  <c:v>9.1799999999999998E-4</c:v>
                </c:pt>
                <c:pt idx="103">
                  <c:v>9.2499999999999993E-4</c:v>
                </c:pt>
                <c:pt idx="104">
                  <c:v>9.1399999999999999E-4</c:v>
                </c:pt>
                <c:pt idx="105">
                  <c:v>9.1699999999999995E-4</c:v>
                </c:pt>
                <c:pt idx="106">
                  <c:v>9.2099999999999994E-4</c:v>
                </c:pt>
                <c:pt idx="107">
                  <c:v>9.1E-4</c:v>
                </c:pt>
                <c:pt idx="108">
                  <c:v>9.1499999999999991E-4</c:v>
                </c:pt>
                <c:pt idx="109">
                  <c:v>9.2299999999999999E-4</c:v>
                </c:pt>
                <c:pt idx="110">
                  <c:v>9.2599999999999996E-4</c:v>
                </c:pt>
                <c:pt idx="111">
                  <c:v>9.3099999999999997E-4</c:v>
                </c:pt>
                <c:pt idx="112">
                  <c:v>9.2499999999999993E-4</c:v>
                </c:pt>
                <c:pt idx="113">
                  <c:v>9.2099999999999994E-4</c:v>
                </c:pt>
                <c:pt idx="114">
                  <c:v>9.1799999999999998E-4</c:v>
                </c:pt>
                <c:pt idx="115">
                  <c:v>9.0699999999999993E-4</c:v>
                </c:pt>
                <c:pt idx="116">
                  <c:v>9.1299999999999997E-4</c:v>
                </c:pt>
                <c:pt idx="117">
                  <c:v>9.1799999999999998E-4</c:v>
                </c:pt>
                <c:pt idx="118">
                  <c:v>9.3499999999999996E-4</c:v>
                </c:pt>
                <c:pt idx="119">
                  <c:v>9.0499999999999999E-4</c:v>
                </c:pt>
                <c:pt idx="120">
                  <c:v>9.6599999999999995E-4</c:v>
                </c:pt>
                <c:pt idx="121">
                  <c:v>9.5799999999999998E-4</c:v>
                </c:pt>
                <c:pt idx="122">
                  <c:v>1E-3</c:v>
                </c:pt>
                <c:pt idx="123">
                  <c:v>9.8899999999999986E-4</c:v>
                </c:pt>
                <c:pt idx="124">
                  <c:v>9.6599999999999995E-4</c:v>
                </c:pt>
                <c:pt idx="125">
                  <c:v>9.3899999999999995E-4</c:v>
                </c:pt>
                <c:pt idx="126">
                  <c:v>9.9500000000000001E-4</c:v>
                </c:pt>
                <c:pt idx="127">
                  <c:v>1.0139999999999999E-3</c:v>
                </c:pt>
                <c:pt idx="128">
                  <c:v>1.0169999999999999E-3</c:v>
                </c:pt>
                <c:pt idx="129">
                  <c:v>9.7299999999999991E-4</c:v>
                </c:pt>
                <c:pt idx="130">
                  <c:v>1.1869999999999999E-3</c:v>
                </c:pt>
                <c:pt idx="131">
                  <c:v>1.4789999999999998E-3</c:v>
                </c:pt>
                <c:pt idx="132">
                  <c:v>1.6689999999999999E-3</c:v>
                </c:pt>
                <c:pt idx="133">
                  <c:v>1.6359999999999999E-3</c:v>
                </c:pt>
                <c:pt idx="134">
                  <c:v>1.6639999999999999E-3</c:v>
                </c:pt>
                <c:pt idx="135">
                  <c:v>1.6659999999999999E-3</c:v>
                </c:pt>
                <c:pt idx="136">
                  <c:v>1.5609999999999999E-3</c:v>
                </c:pt>
                <c:pt idx="137">
                  <c:v>1.611E-3</c:v>
                </c:pt>
                <c:pt idx="138">
                  <c:v>1.5789999999999999E-3</c:v>
                </c:pt>
              </c:numCache>
            </c:numRef>
          </c:xVal>
          <c:yVal>
            <c:numRef>
              <c:f>'[10]L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67-4E5C-A34E-6725E2BB8AA6}"/>
            </c:ext>
          </c:extLst>
        </c:ser>
        <c:ser>
          <c:idx val="3"/>
          <c:order val="3"/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'[10]L Vs RB  gauge'!$K$5:$K$143</c:f>
              <c:numCache>
                <c:formatCode>General</c:formatCode>
                <c:ptCount val="139"/>
                <c:pt idx="0">
                  <c:v>0</c:v>
                </c:pt>
                <c:pt idx="1">
                  <c:v>1.9999999999999999E-6</c:v>
                </c:pt>
                <c:pt idx="2">
                  <c:v>1.4E-5</c:v>
                </c:pt>
                <c:pt idx="3">
                  <c:v>5.4999999999999995E-5</c:v>
                </c:pt>
                <c:pt idx="4">
                  <c:v>7.4999999999999993E-5</c:v>
                </c:pt>
                <c:pt idx="5">
                  <c:v>7.7999999999999999E-5</c:v>
                </c:pt>
                <c:pt idx="6">
                  <c:v>8.599999999999999E-5</c:v>
                </c:pt>
                <c:pt idx="7">
                  <c:v>1.18E-4</c:v>
                </c:pt>
                <c:pt idx="8">
                  <c:v>1.34E-4</c:v>
                </c:pt>
                <c:pt idx="9">
                  <c:v>1.4799999999999999E-4</c:v>
                </c:pt>
                <c:pt idx="10">
                  <c:v>1.7199999999999998E-4</c:v>
                </c:pt>
                <c:pt idx="11">
                  <c:v>2.03E-4</c:v>
                </c:pt>
                <c:pt idx="12">
                  <c:v>2.05E-4</c:v>
                </c:pt>
                <c:pt idx="13">
                  <c:v>2.3099999999999998E-4</c:v>
                </c:pt>
                <c:pt idx="14">
                  <c:v>2.61E-4</c:v>
                </c:pt>
                <c:pt idx="15">
                  <c:v>2.9099999999999997E-4</c:v>
                </c:pt>
                <c:pt idx="16">
                  <c:v>3.0899999999999998E-4</c:v>
                </c:pt>
                <c:pt idx="17">
                  <c:v>3.2699999999999998E-4</c:v>
                </c:pt>
                <c:pt idx="18">
                  <c:v>3.5E-4</c:v>
                </c:pt>
                <c:pt idx="19">
                  <c:v>3.6399999999999996E-4</c:v>
                </c:pt>
                <c:pt idx="20">
                  <c:v>3.7999999999999997E-4</c:v>
                </c:pt>
                <c:pt idx="21">
                  <c:v>3.9199999999999999E-4</c:v>
                </c:pt>
                <c:pt idx="22">
                  <c:v>4.0699999999999997E-4</c:v>
                </c:pt>
                <c:pt idx="23">
                  <c:v>4.1899999999999999E-4</c:v>
                </c:pt>
                <c:pt idx="24">
                  <c:v>4.26E-4</c:v>
                </c:pt>
                <c:pt idx="25">
                  <c:v>4.4299999999999998E-4</c:v>
                </c:pt>
                <c:pt idx="26">
                  <c:v>4.6799999999999999E-4</c:v>
                </c:pt>
                <c:pt idx="27">
                  <c:v>4.7899999999999999E-4</c:v>
                </c:pt>
                <c:pt idx="28">
                  <c:v>4.9100000000000001E-4</c:v>
                </c:pt>
                <c:pt idx="29">
                  <c:v>5.0699999999999996E-4</c:v>
                </c:pt>
                <c:pt idx="30">
                  <c:v>5.2099999999999998E-4</c:v>
                </c:pt>
                <c:pt idx="31">
                  <c:v>5.31E-4</c:v>
                </c:pt>
                <c:pt idx="32">
                  <c:v>5.4299999999999997E-4</c:v>
                </c:pt>
                <c:pt idx="33">
                  <c:v>5.5699999999999999E-4</c:v>
                </c:pt>
                <c:pt idx="34">
                  <c:v>5.5899999999999993E-4</c:v>
                </c:pt>
                <c:pt idx="35">
                  <c:v>5.6399999999999994E-4</c:v>
                </c:pt>
                <c:pt idx="36">
                  <c:v>5.7399999999999997E-4</c:v>
                </c:pt>
                <c:pt idx="37">
                  <c:v>5.7799999999999995E-4</c:v>
                </c:pt>
                <c:pt idx="38">
                  <c:v>5.8500000000000002E-4</c:v>
                </c:pt>
                <c:pt idx="39">
                  <c:v>5.9999999999999995E-4</c:v>
                </c:pt>
                <c:pt idx="40">
                  <c:v>6.0999999999999997E-4</c:v>
                </c:pt>
                <c:pt idx="41">
                  <c:v>6.2E-4</c:v>
                </c:pt>
                <c:pt idx="42">
                  <c:v>6.2299999999999996E-4</c:v>
                </c:pt>
                <c:pt idx="43">
                  <c:v>6.2299999999999996E-4</c:v>
                </c:pt>
                <c:pt idx="44">
                  <c:v>6.3099999999999994E-4</c:v>
                </c:pt>
                <c:pt idx="45">
                  <c:v>6.3199999999999997E-4</c:v>
                </c:pt>
                <c:pt idx="46">
                  <c:v>6.3599999999999996E-4</c:v>
                </c:pt>
                <c:pt idx="47">
                  <c:v>6.3299999999999999E-4</c:v>
                </c:pt>
                <c:pt idx="48">
                  <c:v>6.3599999999999996E-4</c:v>
                </c:pt>
                <c:pt idx="49">
                  <c:v>6.3699999999999998E-4</c:v>
                </c:pt>
                <c:pt idx="50">
                  <c:v>6.3599999999999996E-4</c:v>
                </c:pt>
                <c:pt idx="51">
                  <c:v>6.3899999999999992E-4</c:v>
                </c:pt>
                <c:pt idx="52">
                  <c:v>6.3899999999999992E-4</c:v>
                </c:pt>
                <c:pt idx="53">
                  <c:v>6.4799999999999992E-4</c:v>
                </c:pt>
                <c:pt idx="54">
                  <c:v>6.4700000000000001E-4</c:v>
                </c:pt>
                <c:pt idx="55">
                  <c:v>6.4899999999999995E-4</c:v>
                </c:pt>
                <c:pt idx="56">
                  <c:v>6.4599999999999998E-4</c:v>
                </c:pt>
                <c:pt idx="57">
                  <c:v>6.6299999999999996E-4</c:v>
                </c:pt>
                <c:pt idx="58">
                  <c:v>6.6599999999999993E-4</c:v>
                </c:pt>
                <c:pt idx="59">
                  <c:v>6.7899999999999992E-4</c:v>
                </c:pt>
                <c:pt idx="60">
                  <c:v>6.8499999999999995E-4</c:v>
                </c:pt>
                <c:pt idx="61">
                  <c:v>6.9099999999999999E-4</c:v>
                </c:pt>
                <c:pt idx="62">
                  <c:v>6.87E-4</c:v>
                </c:pt>
                <c:pt idx="63">
                  <c:v>6.9799999999999994E-4</c:v>
                </c:pt>
                <c:pt idx="64">
                  <c:v>7.1099999999999994E-4</c:v>
                </c:pt>
                <c:pt idx="65">
                  <c:v>7.0899999999999999E-4</c:v>
                </c:pt>
                <c:pt idx="66">
                  <c:v>7.1999999999999994E-4</c:v>
                </c:pt>
                <c:pt idx="67">
                  <c:v>7.2599999999999997E-4</c:v>
                </c:pt>
                <c:pt idx="68">
                  <c:v>7.2799999999999991E-4</c:v>
                </c:pt>
                <c:pt idx="69">
                  <c:v>7.1099999999999994E-4</c:v>
                </c:pt>
                <c:pt idx="70">
                  <c:v>7.3799999999999994E-4</c:v>
                </c:pt>
                <c:pt idx="71">
                  <c:v>7.4799999999999997E-4</c:v>
                </c:pt>
                <c:pt idx="72">
                  <c:v>7.5199999999999996E-4</c:v>
                </c:pt>
                <c:pt idx="73">
                  <c:v>7.54E-4</c:v>
                </c:pt>
                <c:pt idx="74">
                  <c:v>7.5999999999999993E-4</c:v>
                </c:pt>
                <c:pt idx="75">
                  <c:v>7.6399999999999992E-4</c:v>
                </c:pt>
                <c:pt idx="76">
                  <c:v>7.6199999999999998E-4</c:v>
                </c:pt>
                <c:pt idx="77">
                  <c:v>7.5900000000000002E-4</c:v>
                </c:pt>
                <c:pt idx="78">
                  <c:v>7.6499999999999995E-4</c:v>
                </c:pt>
                <c:pt idx="79">
                  <c:v>7.6099999999999996E-4</c:v>
                </c:pt>
                <c:pt idx="80">
                  <c:v>7.5499999999999992E-4</c:v>
                </c:pt>
                <c:pt idx="81">
                  <c:v>7.6099999999999996E-4</c:v>
                </c:pt>
                <c:pt idx="82">
                  <c:v>7.6899999999999994E-4</c:v>
                </c:pt>
                <c:pt idx="83">
                  <c:v>7.7499999999999997E-4</c:v>
                </c:pt>
                <c:pt idx="84">
                  <c:v>7.6999999999999996E-4</c:v>
                </c:pt>
                <c:pt idx="85">
                  <c:v>7.6199999999999998E-4</c:v>
                </c:pt>
                <c:pt idx="86">
                  <c:v>7.6899999999999994E-4</c:v>
                </c:pt>
                <c:pt idx="87">
                  <c:v>7.76E-4</c:v>
                </c:pt>
                <c:pt idx="88">
                  <c:v>7.6999999999999996E-4</c:v>
                </c:pt>
                <c:pt idx="89">
                  <c:v>7.7099999999999998E-4</c:v>
                </c:pt>
                <c:pt idx="90">
                  <c:v>7.6999999999999996E-4</c:v>
                </c:pt>
                <c:pt idx="91">
                  <c:v>7.7999999999999999E-4</c:v>
                </c:pt>
                <c:pt idx="92">
                  <c:v>8.1099999999999998E-4</c:v>
                </c:pt>
                <c:pt idx="93">
                  <c:v>8.2199999999999992E-4</c:v>
                </c:pt>
                <c:pt idx="94">
                  <c:v>8.2100000000000001E-4</c:v>
                </c:pt>
                <c:pt idx="95">
                  <c:v>8.1599999999999999E-4</c:v>
                </c:pt>
                <c:pt idx="96">
                  <c:v>8.1399999999999994E-4</c:v>
                </c:pt>
                <c:pt idx="97">
                  <c:v>7.9000000000000001E-4</c:v>
                </c:pt>
                <c:pt idx="98">
                  <c:v>7.8899999999999999E-4</c:v>
                </c:pt>
                <c:pt idx="99">
                  <c:v>7.9099999999999993E-4</c:v>
                </c:pt>
                <c:pt idx="100">
                  <c:v>8.3099999999999992E-4</c:v>
                </c:pt>
                <c:pt idx="101">
                  <c:v>8.3799999999999999E-4</c:v>
                </c:pt>
                <c:pt idx="102">
                  <c:v>8.34E-4</c:v>
                </c:pt>
                <c:pt idx="103">
                  <c:v>8.25E-4</c:v>
                </c:pt>
                <c:pt idx="104">
                  <c:v>8.1399999999999994E-4</c:v>
                </c:pt>
                <c:pt idx="105">
                  <c:v>8.2699999999999994E-4</c:v>
                </c:pt>
                <c:pt idx="106">
                  <c:v>8.3599999999999994E-4</c:v>
                </c:pt>
                <c:pt idx="107">
                  <c:v>8.2399999999999997E-4</c:v>
                </c:pt>
                <c:pt idx="108">
                  <c:v>8.3000000000000001E-4</c:v>
                </c:pt>
                <c:pt idx="109">
                  <c:v>8.3900000000000001E-4</c:v>
                </c:pt>
                <c:pt idx="110">
                  <c:v>8.3999999999999993E-4</c:v>
                </c:pt>
                <c:pt idx="111">
                  <c:v>8.4399999999999992E-4</c:v>
                </c:pt>
                <c:pt idx="112">
                  <c:v>8.3999999999999993E-4</c:v>
                </c:pt>
                <c:pt idx="113">
                  <c:v>8.3599999999999994E-4</c:v>
                </c:pt>
                <c:pt idx="114">
                  <c:v>8.2199999999999992E-4</c:v>
                </c:pt>
                <c:pt idx="115">
                  <c:v>8.0699999999999999E-4</c:v>
                </c:pt>
                <c:pt idx="116">
                  <c:v>8.0999999999999996E-4</c:v>
                </c:pt>
                <c:pt idx="117">
                  <c:v>8.2599999999999991E-4</c:v>
                </c:pt>
                <c:pt idx="118">
                  <c:v>8.4199999999999998E-4</c:v>
                </c:pt>
                <c:pt idx="119">
                  <c:v>8.0999999999999996E-4</c:v>
                </c:pt>
                <c:pt idx="120">
                  <c:v>8.7900000000000001E-4</c:v>
                </c:pt>
                <c:pt idx="121">
                  <c:v>8.6799999999999996E-4</c:v>
                </c:pt>
                <c:pt idx="122">
                  <c:v>9.1E-4</c:v>
                </c:pt>
                <c:pt idx="123">
                  <c:v>8.9799999999999993E-4</c:v>
                </c:pt>
                <c:pt idx="124">
                  <c:v>8.7900000000000001E-4</c:v>
                </c:pt>
                <c:pt idx="125">
                  <c:v>8.5700000000000001E-4</c:v>
                </c:pt>
                <c:pt idx="126">
                  <c:v>9.0699999999999993E-4</c:v>
                </c:pt>
                <c:pt idx="127">
                  <c:v>9.2099999999999994E-4</c:v>
                </c:pt>
                <c:pt idx="128">
                  <c:v>9.2499999999999993E-4</c:v>
                </c:pt>
                <c:pt idx="129">
                  <c:v>8.8599999999999996E-4</c:v>
                </c:pt>
                <c:pt idx="130">
                  <c:v>1.08E-3</c:v>
                </c:pt>
                <c:pt idx="131">
                  <c:v>1.2979999999999999E-3</c:v>
                </c:pt>
                <c:pt idx="132">
                  <c:v>1.32E-3</c:v>
                </c:pt>
                <c:pt idx="133">
                  <c:v>1.3079999999999999E-3</c:v>
                </c:pt>
                <c:pt idx="134">
                  <c:v>1.3269999999999998E-3</c:v>
                </c:pt>
                <c:pt idx="135">
                  <c:v>1.291E-3</c:v>
                </c:pt>
                <c:pt idx="136">
                  <c:v>1.2589999999999999E-3</c:v>
                </c:pt>
                <c:pt idx="137">
                  <c:v>1.2799999999999999E-3</c:v>
                </c:pt>
                <c:pt idx="138">
                  <c:v>1.238E-3</c:v>
                </c:pt>
              </c:numCache>
            </c:numRef>
          </c:xVal>
          <c:yVal>
            <c:numRef>
              <c:f>'[10]L Vs RB 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67-4E5C-A34E-6725E2BB8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653759"/>
        <c:axId val="1246649439"/>
      </c:scatterChart>
      <c:valAx>
        <c:axId val="1246653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of rebar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649439"/>
        <c:crosses val="autoZero"/>
        <c:crossBetween val="midCat"/>
      </c:valAx>
      <c:valAx>
        <c:axId val="124664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653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70688013445017E-2"/>
          <c:y val="3.0844714635607343E-2"/>
          <c:w val="0.8638535336561437"/>
          <c:h val="0.8464262191997197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'[2]Load vs reinforced '!$D$1:$D$2</c:f>
              <c:strCache>
                <c:ptCount val="1"/>
                <c:pt idx="0">
                  <c:v>1 Left and right reinforced bar gauge (µƐ) CH023</c:v>
                </c:pt>
              </c:strCache>
            </c:strRef>
          </c:tx>
          <c:spPr>
            <a:ln w="19050" cap="rnd">
              <a:solidFill>
                <a:schemeClr val="accent1">
                  <a:shade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'[2]Load vs reinforced '!$E$3:$E$132</c:f>
              <c:numCache>
                <c:formatCode>General</c:formatCode>
                <c:ptCount val="130"/>
                <c:pt idx="0">
                  <c:v>0</c:v>
                </c:pt>
                <c:pt idx="1">
                  <c:v>1.9999999999999999E-6</c:v>
                </c:pt>
                <c:pt idx="2">
                  <c:v>3.0000000000000001E-6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4.9999999999999996E-6</c:v>
                </c:pt>
                <c:pt idx="6">
                  <c:v>7.9999999999999996E-6</c:v>
                </c:pt>
                <c:pt idx="7">
                  <c:v>7.9999999999999996E-6</c:v>
                </c:pt>
                <c:pt idx="8">
                  <c:v>1.4E-5</c:v>
                </c:pt>
                <c:pt idx="9">
                  <c:v>1.4999999999999999E-5</c:v>
                </c:pt>
                <c:pt idx="10">
                  <c:v>1.4999999999999999E-5</c:v>
                </c:pt>
                <c:pt idx="11">
                  <c:v>2.0999999999999999E-5</c:v>
                </c:pt>
                <c:pt idx="12">
                  <c:v>2.1999999999999999E-5</c:v>
                </c:pt>
                <c:pt idx="13">
                  <c:v>2.4999999999999998E-5</c:v>
                </c:pt>
                <c:pt idx="14">
                  <c:v>2.8E-5</c:v>
                </c:pt>
                <c:pt idx="15">
                  <c:v>3.1000000000000001E-5</c:v>
                </c:pt>
                <c:pt idx="16">
                  <c:v>3.2999999999999996E-5</c:v>
                </c:pt>
                <c:pt idx="17">
                  <c:v>3.6000000000000001E-5</c:v>
                </c:pt>
                <c:pt idx="18">
                  <c:v>4.1E-5</c:v>
                </c:pt>
                <c:pt idx="19">
                  <c:v>4.3999999999999999E-5</c:v>
                </c:pt>
                <c:pt idx="20">
                  <c:v>5.1999999999999997E-5</c:v>
                </c:pt>
                <c:pt idx="21">
                  <c:v>7.8999999999999996E-5</c:v>
                </c:pt>
                <c:pt idx="22">
                  <c:v>8.099999999999999E-5</c:v>
                </c:pt>
                <c:pt idx="23">
                  <c:v>8.7999999999999998E-5</c:v>
                </c:pt>
                <c:pt idx="24">
                  <c:v>9.7E-5</c:v>
                </c:pt>
                <c:pt idx="25">
                  <c:v>1.01E-4</c:v>
                </c:pt>
                <c:pt idx="26">
                  <c:v>1.16E-4</c:v>
                </c:pt>
                <c:pt idx="27">
                  <c:v>1.21E-4</c:v>
                </c:pt>
                <c:pt idx="28">
                  <c:v>1.2999999999999999E-4</c:v>
                </c:pt>
                <c:pt idx="29">
                  <c:v>1.46E-4</c:v>
                </c:pt>
                <c:pt idx="30">
                  <c:v>1.5099999999999998E-4</c:v>
                </c:pt>
                <c:pt idx="31">
                  <c:v>1.7799999999999999E-4</c:v>
                </c:pt>
                <c:pt idx="32">
                  <c:v>1.8199999999999998E-4</c:v>
                </c:pt>
                <c:pt idx="33">
                  <c:v>2.0099999999999998E-4</c:v>
                </c:pt>
                <c:pt idx="34">
                  <c:v>2.2099999999999998E-4</c:v>
                </c:pt>
                <c:pt idx="35">
                  <c:v>2.2899999999999998E-4</c:v>
                </c:pt>
                <c:pt idx="36">
                  <c:v>2.8600000000000001E-4</c:v>
                </c:pt>
                <c:pt idx="37">
                  <c:v>2.99E-4</c:v>
                </c:pt>
                <c:pt idx="38">
                  <c:v>3.1199999999999999E-4</c:v>
                </c:pt>
                <c:pt idx="39">
                  <c:v>3.21E-4</c:v>
                </c:pt>
                <c:pt idx="40">
                  <c:v>3.5999999999999997E-4</c:v>
                </c:pt>
                <c:pt idx="41">
                  <c:v>3.77E-4</c:v>
                </c:pt>
                <c:pt idx="42">
                  <c:v>3.8400000000000001E-4</c:v>
                </c:pt>
                <c:pt idx="43">
                  <c:v>4.0199999999999996E-4</c:v>
                </c:pt>
                <c:pt idx="44">
                  <c:v>4.26E-4</c:v>
                </c:pt>
                <c:pt idx="45">
                  <c:v>4.4999999999999999E-4</c:v>
                </c:pt>
                <c:pt idx="46">
                  <c:v>4.7199999999999998E-4</c:v>
                </c:pt>
                <c:pt idx="47">
                  <c:v>4.8199999999999995E-4</c:v>
                </c:pt>
                <c:pt idx="48">
                  <c:v>5.0199999999999995E-4</c:v>
                </c:pt>
                <c:pt idx="49">
                  <c:v>5.3200000000000003E-4</c:v>
                </c:pt>
                <c:pt idx="50">
                  <c:v>5.6999999999999998E-4</c:v>
                </c:pt>
                <c:pt idx="51">
                  <c:v>5.8599999999999993E-4</c:v>
                </c:pt>
                <c:pt idx="52">
                  <c:v>6.1600000000000001E-4</c:v>
                </c:pt>
                <c:pt idx="53">
                  <c:v>6.4300000000000002E-4</c:v>
                </c:pt>
                <c:pt idx="54">
                  <c:v>6.6799999999999997E-4</c:v>
                </c:pt>
                <c:pt idx="55">
                  <c:v>6.9399999999999996E-4</c:v>
                </c:pt>
                <c:pt idx="56">
                  <c:v>7.0699999999999995E-4</c:v>
                </c:pt>
                <c:pt idx="57">
                  <c:v>7.5699999999999997E-4</c:v>
                </c:pt>
                <c:pt idx="58">
                  <c:v>7.94E-4</c:v>
                </c:pt>
                <c:pt idx="59">
                  <c:v>8.2699999999999994E-4</c:v>
                </c:pt>
                <c:pt idx="60">
                  <c:v>8.3499999999999991E-4</c:v>
                </c:pt>
                <c:pt idx="61">
                  <c:v>8.6199999999999992E-4</c:v>
                </c:pt>
                <c:pt idx="62">
                  <c:v>8.9299999999999991E-4</c:v>
                </c:pt>
                <c:pt idx="63">
                  <c:v>9.0600000000000001E-4</c:v>
                </c:pt>
                <c:pt idx="64">
                  <c:v>9.5699999999999995E-4</c:v>
                </c:pt>
                <c:pt idx="65">
                  <c:v>9.7799999999999992E-4</c:v>
                </c:pt>
                <c:pt idx="66">
                  <c:v>9.9299999999999996E-4</c:v>
                </c:pt>
                <c:pt idx="67">
                  <c:v>1.0269999999999999E-3</c:v>
                </c:pt>
                <c:pt idx="68">
                  <c:v>1.042E-3</c:v>
                </c:pt>
                <c:pt idx="69">
                  <c:v>1.0460000000000001E-3</c:v>
                </c:pt>
                <c:pt idx="70">
                  <c:v>1.0809999999999999E-3</c:v>
                </c:pt>
                <c:pt idx="71">
                  <c:v>1.0969999999999999E-3</c:v>
                </c:pt>
                <c:pt idx="72">
                  <c:v>1.116E-3</c:v>
                </c:pt>
                <c:pt idx="73">
                  <c:v>1.127E-3</c:v>
                </c:pt>
                <c:pt idx="74">
                  <c:v>1.1509999999999999E-3</c:v>
                </c:pt>
                <c:pt idx="75">
                  <c:v>1.1689999999999999E-3</c:v>
                </c:pt>
                <c:pt idx="76">
                  <c:v>1.1799999999999998E-3</c:v>
                </c:pt>
                <c:pt idx="77">
                  <c:v>1.1789999999999999E-3</c:v>
                </c:pt>
                <c:pt idx="78">
                  <c:v>1.193E-3</c:v>
                </c:pt>
                <c:pt idx="79">
                  <c:v>1.222E-3</c:v>
                </c:pt>
                <c:pt idx="80">
                  <c:v>1.232E-3</c:v>
                </c:pt>
                <c:pt idx="81">
                  <c:v>1.2279999999999999E-3</c:v>
                </c:pt>
                <c:pt idx="82">
                  <c:v>1.24E-3</c:v>
                </c:pt>
                <c:pt idx="83">
                  <c:v>1.25E-3</c:v>
                </c:pt>
                <c:pt idx="84">
                  <c:v>1.2359999999999999E-3</c:v>
                </c:pt>
                <c:pt idx="85">
                  <c:v>1.2569999999999999E-3</c:v>
                </c:pt>
                <c:pt idx="86">
                  <c:v>1.258E-3</c:v>
                </c:pt>
                <c:pt idx="87">
                  <c:v>1.2469999999999998E-3</c:v>
                </c:pt>
                <c:pt idx="88">
                  <c:v>1.2639999999999999E-3</c:v>
                </c:pt>
                <c:pt idx="89">
                  <c:v>1.2819999999999999E-3</c:v>
                </c:pt>
                <c:pt idx="90">
                  <c:v>1.2799999999999999E-3</c:v>
                </c:pt>
                <c:pt idx="91">
                  <c:v>1.302E-3</c:v>
                </c:pt>
                <c:pt idx="92">
                  <c:v>1.31E-3</c:v>
                </c:pt>
                <c:pt idx="93">
                  <c:v>1.3059999999999999E-3</c:v>
                </c:pt>
                <c:pt idx="94">
                  <c:v>1.297E-3</c:v>
                </c:pt>
                <c:pt idx="95">
                  <c:v>1.315E-3</c:v>
                </c:pt>
                <c:pt idx="96">
                  <c:v>1.302E-3</c:v>
                </c:pt>
                <c:pt idx="97">
                  <c:v>1.312E-3</c:v>
                </c:pt>
                <c:pt idx="98">
                  <c:v>1.2999999999999999E-3</c:v>
                </c:pt>
                <c:pt idx="99">
                  <c:v>1.315E-3</c:v>
                </c:pt>
                <c:pt idx="100">
                  <c:v>1.3029999999999999E-3</c:v>
                </c:pt>
                <c:pt idx="101">
                  <c:v>1.3159999999999999E-3</c:v>
                </c:pt>
                <c:pt idx="102">
                  <c:v>1.304E-3</c:v>
                </c:pt>
                <c:pt idx="103">
                  <c:v>1.323E-3</c:v>
                </c:pt>
                <c:pt idx="104">
                  <c:v>1.317E-3</c:v>
                </c:pt>
                <c:pt idx="105">
                  <c:v>1.3259999999999999E-3</c:v>
                </c:pt>
                <c:pt idx="106">
                  <c:v>1.3129999999999999E-3</c:v>
                </c:pt>
                <c:pt idx="107">
                  <c:v>1.3239999999999999E-3</c:v>
                </c:pt>
                <c:pt idx="108">
                  <c:v>1.31E-3</c:v>
                </c:pt>
                <c:pt idx="109">
                  <c:v>1.33E-3</c:v>
                </c:pt>
                <c:pt idx="110">
                  <c:v>1.317E-3</c:v>
                </c:pt>
                <c:pt idx="111">
                  <c:v>1.33E-3</c:v>
                </c:pt>
                <c:pt idx="112">
                  <c:v>1.343E-3</c:v>
                </c:pt>
                <c:pt idx="113">
                  <c:v>1.3389999999999999E-3</c:v>
                </c:pt>
                <c:pt idx="114">
                  <c:v>1.354E-3</c:v>
                </c:pt>
                <c:pt idx="115">
                  <c:v>1.3569999999999999E-3</c:v>
                </c:pt>
                <c:pt idx="116">
                  <c:v>1.3579999999999998E-3</c:v>
                </c:pt>
                <c:pt idx="117">
                  <c:v>1.3859999999999999E-3</c:v>
                </c:pt>
                <c:pt idx="118">
                  <c:v>1.4169999999999999E-3</c:v>
                </c:pt>
                <c:pt idx="119">
                  <c:v>1.4289999999999999E-3</c:v>
                </c:pt>
                <c:pt idx="120">
                  <c:v>1.4549999999999999E-3</c:v>
                </c:pt>
                <c:pt idx="121">
                  <c:v>1.449E-3</c:v>
                </c:pt>
                <c:pt idx="122">
                  <c:v>1.503E-3</c:v>
                </c:pt>
                <c:pt idx="123">
                  <c:v>1.5199999999999999E-3</c:v>
                </c:pt>
                <c:pt idx="124">
                  <c:v>1.5539999999999998E-3</c:v>
                </c:pt>
                <c:pt idx="125">
                  <c:v>1.5919999999999999E-3</c:v>
                </c:pt>
              </c:numCache>
            </c:numRef>
          </c:xVal>
          <c:yVal>
            <c:numRef>
              <c:f>'[2]Load vs reinforced '!$C$3:$C$132</c:f>
              <c:numCache>
                <c:formatCode>General</c:formatCode>
                <c:ptCount val="130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  <c:pt idx="128">
                  <c:v>101.18811399999998</c:v>
                </c:pt>
                <c:pt idx="129">
                  <c:v>98.354179999999999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37-4524-9D7B-351E9EAA66B7}"/>
            </c:ext>
          </c:extLst>
        </c:ser>
        <c:ser>
          <c:idx val="3"/>
          <c:order val="1"/>
          <c:tx>
            <c:strRef>
              <c:f>'[2]Load vs reinforced '!$F$1:$F$2</c:f>
              <c:strCache>
                <c:ptCount val="1"/>
                <c:pt idx="0">
                  <c:v>1 Left and right reinforced bar gauge (µƐ) CH024</c:v>
                </c:pt>
              </c:strCache>
            </c:strRef>
          </c:tx>
          <c:spPr>
            <a:ln w="19050" cap="rnd">
              <a:solidFill>
                <a:schemeClr val="accent1">
                  <a:tint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90000"/>
                </a:schemeClr>
              </a:solidFill>
              <a:ln w="9525">
                <a:solidFill>
                  <a:schemeClr val="accent1">
                    <a:tint val="90000"/>
                  </a:schemeClr>
                </a:solidFill>
              </a:ln>
              <a:effectLst/>
            </c:spPr>
          </c:marker>
          <c:xVal>
            <c:numRef>
              <c:f>'[2]Load vs reinforced '!$G$3:$G$132</c:f>
              <c:numCache>
                <c:formatCode>General</c:formatCode>
                <c:ptCount val="130"/>
                <c:pt idx="0">
                  <c:v>0</c:v>
                </c:pt>
                <c:pt idx="1">
                  <c:v>4.9999999999999996E-6</c:v>
                </c:pt>
                <c:pt idx="2">
                  <c:v>6.9999999999999999E-6</c:v>
                </c:pt>
                <c:pt idx="3">
                  <c:v>7.9999999999999996E-6</c:v>
                </c:pt>
                <c:pt idx="4">
                  <c:v>7.9999999999999996E-6</c:v>
                </c:pt>
                <c:pt idx="5">
                  <c:v>9.0000000000000002E-6</c:v>
                </c:pt>
                <c:pt idx="6">
                  <c:v>1.4E-5</c:v>
                </c:pt>
                <c:pt idx="7">
                  <c:v>1.4999999999999999E-5</c:v>
                </c:pt>
                <c:pt idx="8">
                  <c:v>2.1999999999999999E-5</c:v>
                </c:pt>
                <c:pt idx="9">
                  <c:v>2.3E-5</c:v>
                </c:pt>
                <c:pt idx="10">
                  <c:v>2.3E-5</c:v>
                </c:pt>
                <c:pt idx="11">
                  <c:v>3.4E-5</c:v>
                </c:pt>
                <c:pt idx="12">
                  <c:v>3.4999999999999997E-5</c:v>
                </c:pt>
                <c:pt idx="13">
                  <c:v>3.8999999999999999E-5</c:v>
                </c:pt>
                <c:pt idx="14">
                  <c:v>4.2999999999999995E-5</c:v>
                </c:pt>
                <c:pt idx="15">
                  <c:v>4.6999999999999997E-5</c:v>
                </c:pt>
                <c:pt idx="16">
                  <c:v>4.9999999999999996E-5</c:v>
                </c:pt>
                <c:pt idx="17">
                  <c:v>5.5999999999999999E-5</c:v>
                </c:pt>
                <c:pt idx="18">
                  <c:v>6.2000000000000003E-5</c:v>
                </c:pt>
                <c:pt idx="19">
                  <c:v>6.5999999999999992E-5</c:v>
                </c:pt>
                <c:pt idx="20">
                  <c:v>8.3999999999999995E-5</c:v>
                </c:pt>
                <c:pt idx="21">
                  <c:v>1.2299999999999998E-4</c:v>
                </c:pt>
                <c:pt idx="22">
                  <c:v>1.27E-4</c:v>
                </c:pt>
                <c:pt idx="23">
                  <c:v>1.36E-4</c:v>
                </c:pt>
                <c:pt idx="24">
                  <c:v>1.4799999999999999E-4</c:v>
                </c:pt>
                <c:pt idx="25">
                  <c:v>1.47E-4</c:v>
                </c:pt>
                <c:pt idx="26">
                  <c:v>1.63E-4</c:v>
                </c:pt>
                <c:pt idx="27">
                  <c:v>1.64E-4</c:v>
                </c:pt>
                <c:pt idx="28">
                  <c:v>1.73E-4</c:v>
                </c:pt>
                <c:pt idx="29">
                  <c:v>1.85E-4</c:v>
                </c:pt>
                <c:pt idx="30">
                  <c:v>1.8999999999999998E-4</c:v>
                </c:pt>
                <c:pt idx="31">
                  <c:v>2.0999999999999998E-4</c:v>
                </c:pt>
                <c:pt idx="32">
                  <c:v>2.0799999999999999E-4</c:v>
                </c:pt>
                <c:pt idx="33">
                  <c:v>2.2699999999999999E-4</c:v>
                </c:pt>
                <c:pt idx="34">
                  <c:v>2.3899999999999998E-4</c:v>
                </c:pt>
                <c:pt idx="35">
                  <c:v>2.4499999999999999E-4</c:v>
                </c:pt>
                <c:pt idx="36">
                  <c:v>4.0699999999999997E-4</c:v>
                </c:pt>
                <c:pt idx="37">
                  <c:v>4.4299999999999998E-4</c:v>
                </c:pt>
                <c:pt idx="38">
                  <c:v>4.7399999999999997E-4</c:v>
                </c:pt>
                <c:pt idx="39">
                  <c:v>4.9299999999999995E-4</c:v>
                </c:pt>
                <c:pt idx="40">
                  <c:v>5.5199999999999997E-4</c:v>
                </c:pt>
                <c:pt idx="41">
                  <c:v>5.8500000000000002E-4</c:v>
                </c:pt>
                <c:pt idx="42">
                  <c:v>5.9699999999999998E-4</c:v>
                </c:pt>
                <c:pt idx="43">
                  <c:v>6.1799999999999995E-4</c:v>
                </c:pt>
                <c:pt idx="44">
                  <c:v>6.3499999999999993E-4</c:v>
                </c:pt>
                <c:pt idx="45">
                  <c:v>6.5899999999999997E-4</c:v>
                </c:pt>
                <c:pt idx="46">
                  <c:v>6.8499999999999995E-4</c:v>
                </c:pt>
                <c:pt idx="47">
                  <c:v>6.96E-4</c:v>
                </c:pt>
                <c:pt idx="48">
                  <c:v>7.2300000000000001E-4</c:v>
                </c:pt>
                <c:pt idx="49">
                  <c:v>7.6800000000000002E-4</c:v>
                </c:pt>
                <c:pt idx="50">
                  <c:v>8.1999999999999998E-4</c:v>
                </c:pt>
                <c:pt idx="51">
                  <c:v>8.4099999999999995E-4</c:v>
                </c:pt>
                <c:pt idx="52">
                  <c:v>8.8199999999999997E-4</c:v>
                </c:pt>
                <c:pt idx="53">
                  <c:v>9.2199999999999997E-4</c:v>
                </c:pt>
                <c:pt idx="54">
                  <c:v>9.59E-4</c:v>
                </c:pt>
                <c:pt idx="55">
                  <c:v>9.9899999999999989E-4</c:v>
                </c:pt>
                <c:pt idx="56">
                  <c:v>1.0199999999999999E-3</c:v>
                </c:pt>
                <c:pt idx="57">
                  <c:v>1.0939999999999999E-3</c:v>
                </c:pt>
                <c:pt idx="58">
                  <c:v>1.158E-3</c:v>
                </c:pt>
                <c:pt idx="59">
                  <c:v>1.204E-3</c:v>
                </c:pt>
                <c:pt idx="60">
                  <c:v>1.2159999999999999E-3</c:v>
                </c:pt>
                <c:pt idx="61">
                  <c:v>1.2539999999999999E-3</c:v>
                </c:pt>
                <c:pt idx="62">
                  <c:v>1.302E-3</c:v>
                </c:pt>
                <c:pt idx="63">
                  <c:v>1.3239999999999999E-3</c:v>
                </c:pt>
                <c:pt idx="64">
                  <c:v>1.4009999999999999E-3</c:v>
                </c:pt>
                <c:pt idx="65">
                  <c:v>1.4369999999999999E-3</c:v>
                </c:pt>
                <c:pt idx="66">
                  <c:v>1.4659999999999999E-3</c:v>
                </c:pt>
                <c:pt idx="67">
                  <c:v>1.531E-3</c:v>
                </c:pt>
                <c:pt idx="68">
                  <c:v>1.5889999999999999E-3</c:v>
                </c:pt>
                <c:pt idx="69">
                  <c:v>1.6129999999999999E-3</c:v>
                </c:pt>
                <c:pt idx="70">
                  <c:v>1.6899999999999999E-3</c:v>
                </c:pt>
                <c:pt idx="71">
                  <c:v>1.7439999999999999E-3</c:v>
                </c:pt>
                <c:pt idx="72">
                  <c:v>1.7959999999999999E-3</c:v>
                </c:pt>
                <c:pt idx="73">
                  <c:v>1.8319999999999999E-3</c:v>
                </c:pt>
                <c:pt idx="74">
                  <c:v>1.8879999999999999E-3</c:v>
                </c:pt>
                <c:pt idx="75">
                  <c:v>1.9379999999999998E-3</c:v>
                </c:pt>
                <c:pt idx="76">
                  <c:v>1.993E-3</c:v>
                </c:pt>
                <c:pt idx="77">
                  <c:v>2.026E-3</c:v>
                </c:pt>
                <c:pt idx="78">
                  <c:v>2.0739999999999999E-3</c:v>
                </c:pt>
                <c:pt idx="79">
                  <c:v>2.147E-3</c:v>
                </c:pt>
                <c:pt idx="80">
                  <c:v>2.2239999999999998E-3</c:v>
                </c:pt>
                <c:pt idx="81">
                  <c:v>2.2529999999999998E-3</c:v>
                </c:pt>
                <c:pt idx="82">
                  <c:v>2.2979999999999997E-3</c:v>
                </c:pt>
                <c:pt idx="83">
                  <c:v>2.3209999999999997E-3</c:v>
                </c:pt>
                <c:pt idx="84">
                  <c:v>2.2849999999999997E-3</c:v>
                </c:pt>
                <c:pt idx="85">
                  <c:v>2.3159999999999999E-3</c:v>
                </c:pt>
                <c:pt idx="86">
                  <c:v>2.3079999999999997E-3</c:v>
                </c:pt>
                <c:pt idx="87">
                  <c:v>2.2880000000000001E-3</c:v>
                </c:pt>
                <c:pt idx="88">
                  <c:v>2.317E-3</c:v>
                </c:pt>
                <c:pt idx="89">
                  <c:v>2.3400000000000001E-3</c:v>
                </c:pt>
                <c:pt idx="90">
                  <c:v>2.323E-3</c:v>
                </c:pt>
                <c:pt idx="91">
                  <c:v>2.3469999999999997E-3</c:v>
                </c:pt>
                <c:pt idx="92">
                  <c:v>2.3370000000000001E-3</c:v>
                </c:pt>
                <c:pt idx="93">
                  <c:v>2.3209999999999997E-3</c:v>
                </c:pt>
                <c:pt idx="94">
                  <c:v>2.3E-3</c:v>
                </c:pt>
                <c:pt idx="95">
                  <c:v>2.323E-3</c:v>
                </c:pt>
                <c:pt idx="96">
                  <c:v>2.307E-3</c:v>
                </c:pt>
                <c:pt idx="97">
                  <c:v>2.3339999999999997E-3</c:v>
                </c:pt>
                <c:pt idx="98">
                  <c:v>2.3179999999999997E-3</c:v>
                </c:pt>
                <c:pt idx="99">
                  <c:v>2.3400000000000001E-3</c:v>
                </c:pt>
                <c:pt idx="100">
                  <c:v>2.3189999999999999E-3</c:v>
                </c:pt>
                <c:pt idx="101">
                  <c:v>2.343E-3</c:v>
                </c:pt>
                <c:pt idx="102">
                  <c:v>2.3249999999999998E-3</c:v>
                </c:pt>
                <c:pt idx="103">
                  <c:v>2.3579999999999999E-3</c:v>
                </c:pt>
                <c:pt idx="104">
                  <c:v>2.336E-3</c:v>
                </c:pt>
                <c:pt idx="105">
                  <c:v>2.3549999999999999E-3</c:v>
                </c:pt>
                <c:pt idx="106">
                  <c:v>2.3389999999999999E-3</c:v>
                </c:pt>
                <c:pt idx="107">
                  <c:v>2.3639999999999998E-3</c:v>
                </c:pt>
                <c:pt idx="108">
                  <c:v>2.3419999999999999E-3</c:v>
                </c:pt>
                <c:pt idx="109">
                  <c:v>2.369E-3</c:v>
                </c:pt>
                <c:pt idx="110">
                  <c:v>2.3469999999999997E-3</c:v>
                </c:pt>
                <c:pt idx="111">
                  <c:v>2.362E-3</c:v>
                </c:pt>
                <c:pt idx="112">
                  <c:v>2.385E-3</c:v>
                </c:pt>
                <c:pt idx="113">
                  <c:v>2.3630000000000001E-3</c:v>
                </c:pt>
                <c:pt idx="114">
                  <c:v>2.3829999999999997E-3</c:v>
                </c:pt>
                <c:pt idx="115">
                  <c:v>2.3730000000000001E-3</c:v>
                </c:pt>
                <c:pt idx="116">
                  <c:v>2.372E-3</c:v>
                </c:pt>
                <c:pt idx="117">
                  <c:v>2.398E-3</c:v>
                </c:pt>
                <c:pt idx="118">
                  <c:v>2.4239999999999999E-3</c:v>
                </c:pt>
                <c:pt idx="119">
                  <c:v>2.3999999999999998E-3</c:v>
                </c:pt>
                <c:pt idx="120">
                  <c:v>2.4389999999999998E-3</c:v>
                </c:pt>
                <c:pt idx="121">
                  <c:v>2.4069999999999999E-3</c:v>
                </c:pt>
                <c:pt idx="122">
                  <c:v>2.434E-3</c:v>
                </c:pt>
                <c:pt idx="123">
                  <c:v>2.4449999999999997E-3</c:v>
                </c:pt>
                <c:pt idx="124">
                  <c:v>2.4359999999999998E-3</c:v>
                </c:pt>
                <c:pt idx="125">
                  <c:v>2.4659999999999999E-3</c:v>
                </c:pt>
              </c:numCache>
            </c:numRef>
          </c:xVal>
          <c:yVal>
            <c:numRef>
              <c:f>'[2]Load vs reinforced '!$C$3:$C$132</c:f>
              <c:numCache>
                <c:formatCode>General</c:formatCode>
                <c:ptCount val="130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  <c:pt idx="128">
                  <c:v>101.18811399999998</c:v>
                </c:pt>
                <c:pt idx="129">
                  <c:v>98.354179999999999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37-4524-9D7B-351E9EAA66B7}"/>
            </c:ext>
          </c:extLst>
        </c:ser>
        <c:ser>
          <c:idx val="4"/>
          <c:order val="2"/>
          <c:tx>
            <c:strRef>
              <c:f>'[2]Load vs reinforced '!$H$1:$H$2</c:f>
              <c:strCache>
                <c:ptCount val="1"/>
                <c:pt idx="0">
                  <c:v>2 Left and right reinforced bar gauge (µƐ) CH025</c:v>
                </c:pt>
              </c:strCache>
            </c:strRef>
          </c:tx>
          <c:spPr>
            <a:ln w="19050" cap="rnd">
              <a:solidFill>
                <a:schemeClr val="accent1">
                  <a:tint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0000"/>
                </a:schemeClr>
              </a:solidFill>
              <a:ln w="9525">
                <a:solidFill>
                  <a:schemeClr val="accent1">
                    <a:tint val="70000"/>
                  </a:schemeClr>
                </a:solidFill>
              </a:ln>
              <a:effectLst/>
            </c:spPr>
          </c:marker>
          <c:xVal>
            <c:numRef>
              <c:f>'[2]Load vs reinforced '!$I$3:$I$132</c:f>
              <c:numCache>
                <c:formatCode>General</c:formatCode>
                <c:ptCount val="130"/>
                <c:pt idx="0">
                  <c:v>0</c:v>
                </c:pt>
                <c:pt idx="1">
                  <c:v>3.9999999999999998E-6</c:v>
                </c:pt>
                <c:pt idx="2">
                  <c:v>4.9999999999999996E-6</c:v>
                </c:pt>
                <c:pt idx="3">
                  <c:v>6.0000000000000002E-6</c:v>
                </c:pt>
                <c:pt idx="4">
                  <c:v>6.9999999999999999E-6</c:v>
                </c:pt>
                <c:pt idx="5">
                  <c:v>6.9999999999999999E-6</c:v>
                </c:pt>
                <c:pt idx="6">
                  <c:v>1.1E-5</c:v>
                </c:pt>
                <c:pt idx="7">
                  <c:v>1.2E-5</c:v>
                </c:pt>
                <c:pt idx="8">
                  <c:v>1.8999999999999998E-5</c:v>
                </c:pt>
                <c:pt idx="9">
                  <c:v>1.8999999999999998E-5</c:v>
                </c:pt>
                <c:pt idx="10">
                  <c:v>1.8999999999999998E-5</c:v>
                </c:pt>
                <c:pt idx="11">
                  <c:v>2.5999999999999998E-5</c:v>
                </c:pt>
                <c:pt idx="12">
                  <c:v>2.6999999999999999E-5</c:v>
                </c:pt>
                <c:pt idx="13">
                  <c:v>2.9999999999999997E-5</c:v>
                </c:pt>
                <c:pt idx="14">
                  <c:v>3.2999999999999996E-5</c:v>
                </c:pt>
                <c:pt idx="15">
                  <c:v>3.6000000000000001E-5</c:v>
                </c:pt>
                <c:pt idx="16">
                  <c:v>3.7999999999999995E-5</c:v>
                </c:pt>
                <c:pt idx="17">
                  <c:v>4.6999999999999997E-5</c:v>
                </c:pt>
                <c:pt idx="18">
                  <c:v>5.1999999999999997E-5</c:v>
                </c:pt>
                <c:pt idx="19">
                  <c:v>6.3E-5</c:v>
                </c:pt>
                <c:pt idx="20">
                  <c:v>1.7899999999999999E-4</c:v>
                </c:pt>
                <c:pt idx="21">
                  <c:v>2.5900000000000001E-4</c:v>
                </c:pt>
                <c:pt idx="22">
                  <c:v>2.7900000000000001E-4</c:v>
                </c:pt>
                <c:pt idx="23">
                  <c:v>3.3700000000000001E-4</c:v>
                </c:pt>
                <c:pt idx="24">
                  <c:v>4.6199999999999995E-4</c:v>
                </c:pt>
                <c:pt idx="25">
                  <c:v>5.04E-4</c:v>
                </c:pt>
                <c:pt idx="26">
                  <c:v>6.0499999999999996E-4</c:v>
                </c:pt>
                <c:pt idx="27">
                  <c:v>6.3099999999999994E-4</c:v>
                </c:pt>
                <c:pt idx="28">
                  <c:v>6.7599999999999995E-4</c:v>
                </c:pt>
                <c:pt idx="29">
                  <c:v>7.4699999999999994E-4</c:v>
                </c:pt>
                <c:pt idx="30">
                  <c:v>7.6999999999999996E-4</c:v>
                </c:pt>
                <c:pt idx="31">
                  <c:v>8.6699999999999993E-4</c:v>
                </c:pt>
                <c:pt idx="32">
                  <c:v>8.6599999999999991E-4</c:v>
                </c:pt>
                <c:pt idx="33">
                  <c:v>9.2800000000000001E-4</c:v>
                </c:pt>
                <c:pt idx="34">
                  <c:v>9.6299999999999999E-4</c:v>
                </c:pt>
                <c:pt idx="35">
                  <c:v>9.7499999999999996E-4</c:v>
                </c:pt>
                <c:pt idx="36">
                  <c:v>1.06E-3</c:v>
                </c:pt>
                <c:pt idx="37">
                  <c:v>1.0919999999999999E-3</c:v>
                </c:pt>
                <c:pt idx="38">
                  <c:v>1.1249999999999999E-3</c:v>
                </c:pt>
                <c:pt idx="39">
                  <c:v>1.15E-3</c:v>
                </c:pt>
                <c:pt idx="40">
                  <c:v>1.1999999999999999E-3</c:v>
                </c:pt>
                <c:pt idx="41">
                  <c:v>1.2149999999999999E-3</c:v>
                </c:pt>
                <c:pt idx="42">
                  <c:v>1.222E-3</c:v>
                </c:pt>
                <c:pt idx="43">
                  <c:v>1.245E-3</c:v>
                </c:pt>
                <c:pt idx="44">
                  <c:v>1.2589999999999999E-3</c:v>
                </c:pt>
                <c:pt idx="45">
                  <c:v>1.281E-3</c:v>
                </c:pt>
                <c:pt idx="46">
                  <c:v>1.304E-3</c:v>
                </c:pt>
                <c:pt idx="47">
                  <c:v>1.307E-3</c:v>
                </c:pt>
                <c:pt idx="48">
                  <c:v>1.343E-3</c:v>
                </c:pt>
                <c:pt idx="49">
                  <c:v>1.3759999999999998E-3</c:v>
                </c:pt>
                <c:pt idx="50">
                  <c:v>1.402E-3</c:v>
                </c:pt>
                <c:pt idx="51">
                  <c:v>1.41E-3</c:v>
                </c:pt>
                <c:pt idx="52">
                  <c:v>1.4449999999999999E-3</c:v>
                </c:pt>
                <c:pt idx="53">
                  <c:v>1.47E-3</c:v>
                </c:pt>
                <c:pt idx="54">
                  <c:v>1.4939999999999999E-3</c:v>
                </c:pt>
                <c:pt idx="55">
                  <c:v>1.526E-3</c:v>
                </c:pt>
                <c:pt idx="56">
                  <c:v>1.536E-3</c:v>
                </c:pt>
                <c:pt idx="57">
                  <c:v>1.6209999999999998E-3</c:v>
                </c:pt>
                <c:pt idx="58">
                  <c:v>1.689E-3</c:v>
                </c:pt>
                <c:pt idx="59">
                  <c:v>1.7209999999999999E-3</c:v>
                </c:pt>
                <c:pt idx="60">
                  <c:v>1.7209999999999999E-3</c:v>
                </c:pt>
                <c:pt idx="61">
                  <c:v>1.7589999999999999E-3</c:v>
                </c:pt>
                <c:pt idx="62">
                  <c:v>1.802E-3</c:v>
                </c:pt>
                <c:pt idx="63">
                  <c:v>1.8079999999999999E-3</c:v>
                </c:pt>
                <c:pt idx="64">
                  <c:v>1.892E-3</c:v>
                </c:pt>
                <c:pt idx="65">
                  <c:v>1.9059999999999999E-3</c:v>
                </c:pt>
                <c:pt idx="66">
                  <c:v>1.9279999999999998E-3</c:v>
                </c:pt>
                <c:pt idx="67">
                  <c:v>1.9719999999999998E-3</c:v>
                </c:pt>
                <c:pt idx="68">
                  <c:v>1.977E-3</c:v>
                </c:pt>
                <c:pt idx="69">
                  <c:v>1.9810000000000001E-3</c:v>
                </c:pt>
                <c:pt idx="70">
                  <c:v>2.032E-3</c:v>
                </c:pt>
                <c:pt idx="71">
                  <c:v>2.055E-3</c:v>
                </c:pt>
                <c:pt idx="72">
                  <c:v>2.0820000000000001E-3</c:v>
                </c:pt>
                <c:pt idx="73">
                  <c:v>2.0950000000000001E-3</c:v>
                </c:pt>
                <c:pt idx="74">
                  <c:v>2.1329999999999999E-3</c:v>
                </c:pt>
                <c:pt idx="75">
                  <c:v>2.1519999999999998E-3</c:v>
                </c:pt>
                <c:pt idx="76">
                  <c:v>2.1670000000000001E-3</c:v>
                </c:pt>
                <c:pt idx="77">
                  <c:v>2.16E-3</c:v>
                </c:pt>
                <c:pt idx="78">
                  <c:v>2.1839999999999997E-3</c:v>
                </c:pt>
                <c:pt idx="79">
                  <c:v>2.2039999999999998E-3</c:v>
                </c:pt>
                <c:pt idx="80">
                  <c:v>2.215E-3</c:v>
                </c:pt>
                <c:pt idx="81">
                  <c:v>2.202E-3</c:v>
                </c:pt>
                <c:pt idx="82">
                  <c:v>2.222E-3</c:v>
                </c:pt>
                <c:pt idx="83">
                  <c:v>2.2439999999999999E-3</c:v>
                </c:pt>
                <c:pt idx="84">
                  <c:v>2.2209999999999999E-3</c:v>
                </c:pt>
                <c:pt idx="85">
                  <c:v>2.2569999999999999E-3</c:v>
                </c:pt>
                <c:pt idx="86">
                  <c:v>2.258E-3</c:v>
                </c:pt>
                <c:pt idx="87">
                  <c:v>2.2359999999999997E-3</c:v>
                </c:pt>
                <c:pt idx="88">
                  <c:v>2.264E-3</c:v>
                </c:pt>
                <c:pt idx="89">
                  <c:v>2.2669999999999999E-3</c:v>
                </c:pt>
                <c:pt idx="90">
                  <c:v>2.235E-3</c:v>
                </c:pt>
                <c:pt idx="91">
                  <c:v>2.2539999999999999E-3</c:v>
                </c:pt>
                <c:pt idx="92">
                  <c:v>2.2339999999999999E-3</c:v>
                </c:pt>
                <c:pt idx="93">
                  <c:v>2.1909999999999998E-3</c:v>
                </c:pt>
                <c:pt idx="94">
                  <c:v>2.1609999999999997E-3</c:v>
                </c:pt>
                <c:pt idx="95">
                  <c:v>2.1519999999999998E-3</c:v>
                </c:pt>
                <c:pt idx="96">
                  <c:v>2.134E-3</c:v>
                </c:pt>
                <c:pt idx="97">
                  <c:v>2.1749999999999999E-3</c:v>
                </c:pt>
                <c:pt idx="98">
                  <c:v>2.1709999999999998E-3</c:v>
                </c:pt>
                <c:pt idx="99">
                  <c:v>2.2139999999999998E-3</c:v>
                </c:pt>
                <c:pt idx="100">
                  <c:v>2.1930000000000001E-3</c:v>
                </c:pt>
                <c:pt idx="101">
                  <c:v>2.2209999999999999E-3</c:v>
                </c:pt>
                <c:pt idx="102">
                  <c:v>2.2009999999999998E-3</c:v>
                </c:pt>
                <c:pt idx="103">
                  <c:v>2.2499999999999998E-3</c:v>
                </c:pt>
                <c:pt idx="104">
                  <c:v>2.2209999999999999E-3</c:v>
                </c:pt>
                <c:pt idx="105">
                  <c:v>2.2499999999999998E-3</c:v>
                </c:pt>
                <c:pt idx="106">
                  <c:v>2.2279999999999999E-3</c:v>
                </c:pt>
                <c:pt idx="107">
                  <c:v>2.2599999999999999E-3</c:v>
                </c:pt>
                <c:pt idx="108">
                  <c:v>2.238E-3</c:v>
                </c:pt>
                <c:pt idx="109">
                  <c:v>2.2629999999999998E-3</c:v>
                </c:pt>
                <c:pt idx="110">
                  <c:v>2.2339999999999999E-3</c:v>
                </c:pt>
                <c:pt idx="111">
                  <c:v>2.2390000000000001E-3</c:v>
                </c:pt>
                <c:pt idx="112">
                  <c:v>2.2659999999999998E-3</c:v>
                </c:pt>
                <c:pt idx="113">
                  <c:v>2.2339999999999999E-3</c:v>
                </c:pt>
                <c:pt idx="114">
                  <c:v>2.2619999999999997E-3</c:v>
                </c:pt>
                <c:pt idx="115">
                  <c:v>2.2469999999999999E-3</c:v>
                </c:pt>
                <c:pt idx="116">
                  <c:v>2.2559999999999998E-3</c:v>
                </c:pt>
                <c:pt idx="117">
                  <c:v>2.2789999999999998E-3</c:v>
                </c:pt>
                <c:pt idx="118">
                  <c:v>2.3149999999999998E-3</c:v>
                </c:pt>
                <c:pt idx="119">
                  <c:v>2.2780000000000001E-3</c:v>
                </c:pt>
                <c:pt idx="120">
                  <c:v>2.3209999999999997E-3</c:v>
                </c:pt>
                <c:pt idx="121">
                  <c:v>2.2949999999999997E-3</c:v>
                </c:pt>
                <c:pt idx="122">
                  <c:v>2.3040000000000001E-3</c:v>
                </c:pt>
                <c:pt idx="123">
                  <c:v>2.2499999999999998E-3</c:v>
                </c:pt>
                <c:pt idx="124">
                  <c:v>2.1479999999999997E-3</c:v>
                </c:pt>
                <c:pt idx="125">
                  <c:v>2.2680000000000001E-3</c:v>
                </c:pt>
              </c:numCache>
            </c:numRef>
          </c:xVal>
          <c:yVal>
            <c:numRef>
              <c:f>'[2]Load vs reinforced '!$C$3:$C$132</c:f>
              <c:numCache>
                <c:formatCode>General</c:formatCode>
                <c:ptCount val="130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  <c:pt idx="128">
                  <c:v>101.18811399999998</c:v>
                </c:pt>
                <c:pt idx="129">
                  <c:v>98.354179999999999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37-4524-9D7B-351E9EAA66B7}"/>
            </c:ext>
          </c:extLst>
        </c:ser>
        <c:ser>
          <c:idx val="5"/>
          <c:order val="3"/>
          <c:tx>
            <c:strRef>
              <c:f>'[2]Load vs reinforced '!$J$1:$J$2</c:f>
              <c:strCache>
                <c:ptCount val="1"/>
                <c:pt idx="0">
                  <c:v>2 Left and right reinforced bar gauge (µƐ) CH026</c:v>
                </c:pt>
              </c:strCache>
            </c:strRef>
          </c:tx>
          <c:spPr>
            <a:ln w="19050" cap="rnd">
              <a:solidFill>
                <a:schemeClr val="accent1">
                  <a:tint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0000"/>
                </a:schemeClr>
              </a:solidFill>
              <a:ln w="9525">
                <a:solidFill>
                  <a:schemeClr val="accent1">
                    <a:tint val="50000"/>
                  </a:schemeClr>
                </a:solidFill>
              </a:ln>
              <a:effectLst/>
            </c:spPr>
          </c:marker>
          <c:xVal>
            <c:numRef>
              <c:f>'[2]Load vs reinforced '!$K$3:$K$132</c:f>
              <c:numCache>
                <c:formatCode>General</c:formatCode>
                <c:ptCount val="130"/>
                <c:pt idx="0">
                  <c:v>0</c:v>
                </c:pt>
                <c:pt idx="1">
                  <c:v>3.9999999999999998E-6</c:v>
                </c:pt>
                <c:pt idx="2">
                  <c:v>4.9999999999999996E-6</c:v>
                </c:pt>
                <c:pt idx="3">
                  <c:v>6.0000000000000002E-6</c:v>
                </c:pt>
                <c:pt idx="4">
                  <c:v>6.0000000000000002E-6</c:v>
                </c:pt>
                <c:pt idx="5">
                  <c:v>6.0000000000000002E-6</c:v>
                </c:pt>
                <c:pt idx="6">
                  <c:v>7.9999999999999996E-6</c:v>
                </c:pt>
                <c:pt idx="7">
                  <c:v>6.0000000000000002E-6</c:v>
                </c:pt>
                <c:pt idx="8">
                  <c:v>1.2999999999999999E-5</c:v>
                </c:pt>
                <c:pt idx="9">
                  <c:v>1.2999999999999999E-5</c:v>
                </c:pt>
                <c:pt idx="10">
                  <c:v>1.2999999999999999E-5</c:v>
                </c:pt>
                <c:pt idx="11">
                  <c:v>1.8999999999999998E-5</c:v>
                </c:pt>
                <c:pt idx="12">
                  <c:v>1.8999999999999998E-5</c:v>
                </c:pt>
                <c:pt idx="13">
                  <c:v>2.0999999999999999E-5</c:v>
                </c:pt>
                <c:pt idx="14">
                  <c:v>2.4000000000000001E-5</c:v>
                </c:pt>
                <c:pt idx="15">
                  <c:v>2.9E-5</c:v>
                </c:pt>
                <c:pt idx="16">
                  <c:v>3.1000000000000001E-5</c:v>
                </c:pt>
                <c:pt idx="17">
                  <c:v>3.8999999999999999E-5</c:v>
                </c:pt>
                <c:pt idx="18">
                  <c:v>4.8999999999999998E-5</c:v>
                </c:pt>
                <c:pt idx="19">
                  <c:v>6.2000000000000003E-5</c:v>
                </c:pt>
                <c:pt idx="20">
                  <c:v>1.5199999999999998E-4</c:v>
                </c:pt>
                <c:pt idx="21">
                  <c:v>2.24E-4</c:v>
                </c:pt>
                <c:pt idx="22">
                  <c:v>2.4099999999999998E-4</c:v>
                </c:pt>
                <c:pt idx="23">
                  <c:v>2.7900000000000001E-4</c:v>
                </c:pt>
                <c:pt idx="24">
                  <c:v>4.5999999999999996E-4</c:v>
                </c:pt>
                <c:pt idx="25">
                  <c:v>5.3399999999999997E-4</c:v>
                </c:pt>
                <c:pt idx="26">
                  <c:v>6.3400000000000001E-4</c:v>
                </c:pt>
                <c:pt idx="27">
                  <c:v>6.8199999999999999E-4</c:v>
                </c:pt>
                <c:pt idx="28">
                  <c:v>7.2799999999999991E-4</c:v>
                </c:pt>
                <c:pt idx="29">
                  <c:v>7.9999999999999993E-4</c:v>
                </c:pt>
                <c:pt idx="30">
                  <c:v>8.2799999999999996E-4</c:v>
                </c:pt>
                <c:pt idx="31">
                  <c:v>9.2699999999999998E-4</c:v>
                </c:pt>
                <c:pt idx="32">
                  <c:v>9.2800000000000001E-4</c:v>
                </c:pt>
                <c:pt idx="33">
                  <c:v>9.9899999999999989E-4</c:v>
                </c:pt>
                <c:pt idx="34">
                  <c:v>1.036E-3</c:v>
                </c:pt>
                <c:pt idx="35">
                  <c:v>1.042E-3</c:v>
                </c:pt>
                <c:pt idx="36">
                  <c:v>1.0449999999999999E-3</c:v>
                </c:pt>
                <c:pt idx="37">
                  <c:v>1.075E-3</c:v>
                </c:pt>
                <c:pt idx="38">
                  <c:v>1.111E-3</c:v>
                </c:pt>
                <c:pt idx="39">
                  <c:v>1.137E-3</c:v>
                </c:pt>
                <c:pt idx="40">
                  <c:v>1.1979999999999998E-3</c:v>
                </c:pt>
                <c:pt idx="41">
                  <c:v>1.212E-3</c:v>
                </c:pt>
                <c:pt idx="42">
                  <c:v>1.2229999999999999E-3</c:v>
                </c:pt>
                <c:pt idx="43">
                  <c:v>1.245E-3</c:v>
                </c:pt>
                <c:pt idx="44">
                  <c:v>1.261E-3</c:v>
                </c:pt>
                <c:pt idx="45">
                  <c:v>1.279E-3</c:v>
                </c:pt>
                <c:pt idx="46">
                  <c:v>1.2999999999999999E-3</c:v>
                </c:pt>
                <c:pt idx="47">
                  <c:v>1.3089999999999998E-3</c:v>
                </c:pt>
                <c:pt idx="48">
                  <c:v>1.34E-3</c:v>
                </c:pt>
                <c:pt idx="49">
                  <c:v>1.3679999999999999E-3</c:v>
                </c:pt>
                <c:pt idx="50">
                  <c:v>1.387E-3</c:v>
                </c:pt>
                <c:pt idx="51">
                  <c:v>1.392E-3</c:v>
                </c:pt>
                <c:pt idx="52">
                  <c:v>1.418E-3</c:v>
                </c:pt>
                <c:pt idx="53">
                  <c:v>1.436E-3</c:v>
                </c:pt>
                <c:pt idx="54">
                  <c:v>1.451E-3</c:v>
                </c:pt>
                <c:pt idx="55">
                  <c:v>1.477E-3</c:v>
                </c:pt>
                <c:pt idx="56">
                  <c:v>1.475E-3</c:v>
                </c:pt>
                <c:pt idx="57">
                  <c:v>1.513E-3</c:v>
                </c:pt>
                <c:pt idx="58">
                  <c:v>1.542E-3</c:v>
                </c:pt>
                <c:pt idx="59">
                  <c:v>1.5609999999999999E-3</c:v>
                </c:pt>
                <c:pt idx="60">
                  <c:v>1.565E-3</c:v>
                </c:pt>
                <c:pt idx="61">
                  <c:v>1.5849999999999998E-3</c:v>
                </c:pt>
                <c:pt idx="62">
                  <c:v>1.616E-3</c:v>
                </c:pt>
                <c:pt idx="63">
                  <c:v>1.6169999999999999E-3</c:v>
                </c:pt>
                <c:pt idx="64">
                  <c:v>1.6849999999999999E-3</c:v>
                </c:pt>
                <c:pt idx="65">
                  <c:v>1.6849999999999999E-3</c:v>
                </c:pt>
                <c:pt idx="66">
                  <c:v>1.7009999999999998E-3</c:v>
                </c:pt>
                <c:pt idx="67">
                  <c:v>1.7279999999999999E-3</c:v>
                </c:pt>
                <c:pt idx="68">
                  <c:v>1.7639999999999999E-3</c:v>
                </c:pt>
                <c:pt idx="69">
                  <c:v>1.7549999999999998E-3</c:v>
                </c:pt>
                <c:pt idx="70">
                  <c:v>1.784E-3</c:v>
                </c:pt>
                <c:pt idx="71">
                  <c:v>1.797E-3</c:v>
                </c:pt>
                <c:pt idx="72">
                  <c:v>1.8129999999999999E-3</c:v>
                </c:pt>
                <c:pt idx="73">
                  <c:v>1.82E-3</c:v>
                </c:pt>
                <c:pt idx="74">
                  <c:v>1.851E-3</c:v>
                </c:pt>
                <c:pt idx="75">
                  <c:v>1.864E-3</c:v>
                </c:pt>
                <c:pt idx="76">
                  <c:v>1.887E-3</c:v>
                </c:pt>
                <c:pt idx="77">
                  <c:v>1.8909999999999999E-3</c:v>
                </c:pt>
                <c:pt idx="78">
                  <c:v>1.9169999999999999E-3</c:v>
                </c:pt>
                <c:pt idx="79">
                  <c:v>1.9419999999999999E-3</c:v>
                </c:pt>
                <c:pt idx="80">
                  <c:v>1.967E-3</c:v>
                </c:pt>
                <c:pt idx="81">
                  <c:v>1.964E-3</c:v>
                </c:pt>
                <c:pt idx="82">
                  <c:v>1.983E-3</c:v>
                </c:pt>
                <c:pt idx="83">
                  <c:v>1.9870000000000001E-3</c:v>
                </c:pt>
                <c:pt idx="84">
                  <c:v>1.9599999999999999E-3</c:v>
                </c:pt>
                <c:pt idx="85">
                  <c:v>1.993E-3</c:v>
                </c:pt>
                <c:pt idx="86">
                  <c:v>1.9979999999999998E-3</c:v>
                </c:pt>
                <c:pt idx="87">
                  <c:v>1.983E-3</c:v>
                </c:pt>
                <c:pt idx="88">
                  <c:v>2.0100000000000001E-3</c:v>
                </c:pt>
                <c:pt idx="89">
                  <c:v>2.0239999999999998E-3</c:v>
                </c:pt>
                <c:pt idx="90">
                  <c:v>1.9989999999999999E-3</c:v>
                </c:pt>
                <c:pt idx="91">
                  <c:v>2.0119999999999999E-3</c:v>
                </c:pt>
                <c:pt idx="92">
                  <c:v>2.006E-3</c:v>
                </c:pt>
                <c:pt idx="93">
                  <c:v>2E-3</c:v>
                </c:pt>
                <c:pt idx="94">
                  <c:v>1.9789999999999999E-3</c:v>
                </c:pt>
                <c:pt idx="95">
                  <c:v>1.9940000000000001E-3</c:v>
                </c:pt>
                <c:pt idx="96">
                  <c:v>1.9329999999999998E-3</c:v>
                </c:pt>
                <c:pt idx="97">
                  <c:v>1.9249999999999998E-3</c:v>
                </c:pt>
                <c:pt idx="98">
                  <c:v>1.9169999999999999E-3</c:v>
                </c:pt>
                <c:pt idx="99">
                  <c:v>1.9429999999999998E-3</c:v>
                </c:pt>
                <c:pt idx="100">
                  <c:v>1.9069999999999998E-3</c:v>
                </c:pt>
                <c:pt idx="101">
                  <c:v>1.9279999999999998E-3</c:v>
                </c:pt>
                <c:pt idx="102">
                  <c:v>1.9069999999999998E-3</c:v>
                </c:pt>
                <c:pt idx="103">
                  <c:v>1.949E-3</c:v>
                </c:pt>
                <c:pt idx="104">
                  <c:v>1.9299999999999999E-3</c:v>
                </c:pt>
                <c:pt idx="105">
                  <c:v>1.949E-3</c:v>
                </c:pt>
                <c:pt idx="106">
                  <c:v>1.9249999999999998E-3</c:v>
                </c:pt>
                <c:pt idx="107">
                  <c:v>1.9549999999999997E-3</c:v>
                </c:pt>
                <c:pt idx="108">
                  <c:v>1.939E-3</c:v>
                </c:pt>
                <c:pt idx="109">
                  <c:v>1.9759999999999999E-3</c:v>
                </c:pt>
                <c:pt idx="110">
                  <c:v>1.9679999999999997E-3</c:v>
                </c:pt>
                <c:pt idx="111">
                  <c:v>1.9909999999999997E-3</c:v>
                </c:pt>
                <c:pt idx="112">
                  <c:v>2.019E-3</c:v>
                </c:pt>
                <c:pt idx="113">
                  <c:v>1.9840000000000001E-3</c:v>
                </c:pt>
                <c:pt idx="114">
                  <c:v>2.0209999999999998E-3</c:v>
                </c:pt>
                <c:pt idx="115">
                  <c:v>2.036E-3</c:v>
                </c:pt>
                <c:pt idx="116">
                  <c:v>2.0579999999999999E-3</c:v>
                </c:pt>
                <c:pt idx="117">
                  <c:v>2.1210000000000001E-3</c:v>
                </c:pt>
                <c:pt idx="118">
                  <c:v>2.2129999999999997E-3</c:v>
                </c:pt>
                <c:pt idx="119">
                  <c:v>2.3579999999999999E-3</c:v>
                </c:pt>
                <c:pt idx="120">
                  <c:v>2.5330000000000001E-3</c:v>
                </c:pt>
                <c:pt idx="121">
                  <c:v>2.751E-3</c:v>
                </c:pt>
                <c:pt idx="122">
                  <c:v>4.176E-3</c:v>
                </c:pt>
                <c:pt idx="123">
                  <c:v>6.6470000000000001E-3</c:v>
                </c:pt>
                <c:pt idx="124">
                  <c:v>1.128E-2</c:v>
                </c:pt>
              </c:numCache>
            </c:numRef>
          </c:xVal>
          <c:yVal>
            <c:numRef>
              <c:f>'[2]Load vs reinforced '!$C$3:$C$132</c:f>
              <c:numCache>
                <c:formatCode>General</c:formatCode>
                <c:ptCount val="130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  <c:pt idx="128">
                  <c:v>101.18811399999998</c:v>
                </c:pt>
                <c:pt idx="129">
                  <c:v>98.354179999999999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D37-4524-9D7B-351E9EAA6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112495"/>
        <c:axId val="122111055"/>
      </c:scatterChart>
      <c:valAx>
        <c:axId val="122112495"/>
        <c:scaling>
          <c:orientation val="minMax"/>
          <c:max val="2.5000000000000005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Reinforced strain 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111055"/>
        <c:crosses val="autoZero"/>
        <c:crossBetween val="midCat"/>
      </c:valAx>
      <c:valAx>
        <c:axId val="122111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112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RC-OPCM-E</a:t>
            </a:r>
          </a:p>
        </c:rich>
      </c:tx>
      <c:layout>
        <c:manualLayout>
          <c:xMode val="edge"/>
          <c:yMode val="edge"/>
          <c:x val="0.27830368210625561"/>
          <c:y val="0.186339258398303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052673848141488E-2"/>
          <c:y val="2.7699078951099129E-2"/>
          <c:w val="0.91095471713485932"/>
          <c:h val="0.9140868553495408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'[6]Load vs R bar '!$L$3:$L$104</c:f>
              <c:numCache>
                <c:formatCode>General</c:formatCode>
                <c:ptCount val="102"/>
                <c:pt idx="0">
                  <c:v>0</c:v>
                </c:pt>
                <c:pt idx="1">
                  <c:v>1.9999999999999999E-6</c:v>
                </c:pt>
                <c:pt idx="2">
                  <c:v>1.9999999999999999E-6</c:v>
                </c:pt>
                <c:pt idx="3">
                  <c:v>6.9999999999999999E-6</c:v>
                </c:pt>
                <c:pt idx="4">
                  <c:v>7.9999999999999996E-6</c:v>
                </c:pt>
                <c:pt idx="5">
                  <c:v>1.4999999999999999E-5</c:v>
                </c:pt>
                <c:pt idx="6">
                  <c:v>1.7E-5</c:v>
                </c:pt>
                <c:pt idx="7">
                  <c:v>2.1999999999999999E-5</c:v>
                </c:pt>
                <c:pt idx="8">
                  <c:v>2.3E-5</c:v>
                </c:pt>
                <c:pt idx="9">
                  <c:v>3.1000000000000001E-5</c:v>
                </c:pt>
                <c:pt idx="10">
                  <c:v>3.1999999999999999E-5</c:v>
                </c:pt>
                <c:pt idx="11">
                  <c:v>3.7999999999999995E-5</c:v>
                </c:pt>
                <c:pt idx="12">
                  <c:v>4.1E-5</c:v>
                </c:pt>
                <c:pt idx="13">
                  <c:v>4.9999999999999996E-5</c:v>
                </c:pt>
                <c:pt idx="14">
                  <c:v>5.8999999999999998E-5</c:v>
                </c:pt>
                <c:pt idx="15">
                  <c:v>6.3999999999999997E-5</c:v>
                </c:pt>
                <c:pt idx="16">
                  <c:v>7.7999999999999999E-5</c:v>
                </c:pt>
                <c:pt idx="17">
                  <c:v>9.2999999999999997E-5</c:v>
                </c:pt>
                <c:pt idx="18">
                  <c:v>1.01E-4</c:v>
                </c:pt>
                <c:pt idx="19">
                  <c:v>1.0899999999999999E-4</c:v>
                </c:pt>
                <c:pt idx="20">
                  <c:v>2.9299999999999997E-4</c:v>
                </c:pt>
                <c:pt idx="21">
                  <c:v>3.5500000000000001E-4</c:v>
                </c:pt>
                <c:pt idx="22">
                  <c:v>4.1999999999999996E-4</c:v>
                </c:pt>
                <c:pt idx="23">
                  <c:v>5.31E-4</c:v>
                </c:pt>
                <c:pt idx="24">
                  <c:v>5.5800000000000001E-4</c:v>
                </c:pt>
                <c:pt idx="25">
                  <c:v>5.7399999999999997E-4</c:v>
                </c:pt>
                <c:pt idx="26">
                  <c:v>6.5899999999999997E-4</c:v>
                </c:pt>
                <c:pt idx="27">
                  <c:v>6.8300000000000001E-4</c:v>
                </c:pt>
                <c:pt idx="28">
                  <c:v>6.9499999999999998E-4</c:v>
                </c:pt>
                <c:pt idx="29">
                  <c:v>7.1699999999999997E-4</c:v>
                </c:pt>
                <c:pt idx="30">
                  <c:v>7.54E-4</c:v>
                </c:pt>
                <c:pt idx="31">
                  <c:v>7.9000000000000001E-4</c:v>
                </c:pt>
                <c:pt idx="32">
                  <c:v>8.1999999999999998E-4</c:v>
                </c:pt>
                <c:pt idx="33">
                  <c:v>8.2599999999999991E-4</c:v>
                </c:pt>
                <c:pt idx="34">
                  <c:v>8.8999999999999995E-4</c:v>
                </c:pt>
                <c:pt idx="35">
                  <c:v>9.2299999999999999E-4</c:v>
                </c:pt>
                <c:pt idx="36">
                  <c:v>9.4600000000000001E-4</c:v>
                </c:pt>
                <c:pt idx="37">
                  <c:v>9.68E-4</c:v>
                </c:pt>
                <c:pt idx="38">
                  <c:v>1.031E-3</c:v>
                </c:pt>
                <c:pt idx="39">
                  <c:v>1.0559999999999999E-3</c:v>
                </c:pt>
                <c:pt idx="40">
                  <c:v>1.1149999999999999E-3</c:v>
                </c:pt>
                <c:pt idx="41">
                  <c:v>1.1639999999999999E-3</c:v>
                </c:pt>
                <c:pt idx="42">
                  <c:v>1.1689999999999999E-3</c:v>
                </c:pt>
                <c:pt idx="43">
                  <c:v>1.2469999999999998E-3</c:v>
                </c:pt>
                <c:pt idx="44">
                  <c:v>1.271E-3</c:v>
                </c:pt>
                <c:pt idx="45">
                  <c:v>1.273E-3</c:v>
                </c:pt>
                <c:pt idx="46">
                  <c:v>1.34E-3</c:v>
                </c:pt>
                <c:pt idx="47">
                  <c:v>1.387E-3</c:v>
                </c:pt>
                <c:pt idx="48">
                  <c:v>1.4E-3</c:v>
                </c:pt>
                <c:pt idx="49">
                  <c:v>1.4469999999999999E-3</c:v>
                </c:pt>
                <c:pt idx="50">
                  <c:v>1.485E-3</c:v>
                </c:pt>
                <c:pt idx="51">
                  <c:v>1.5089999999999999E-3</c:v>
                </c:pt>
                <c:pt idx="52">
                  <c:v>1.524E-3</c:v>
                </c:pt>
                <c:pt idx="53">
                  <c:v>1.5399999999999999E-3</c:v>
                </c:pt>
                <c:pt idx="54">
                  <c:v>1.5939999999999999E-3</c:v>
                </c:pt>
                <c:pt idx="55">
                  <c:v>1.6299999999999999E-3</c:v>
                </c:pt>
                <c:pt idx="56">
                  <c:v>1.632E-3</c:v>
                </c:pt>
                <c:pt idx="57">
                  <c:v>1.699E-3</c:v>
                </c:pt>
                <c:pt idx="58">
                  <c:v>1.7239999999999998E-3</c:v>
                </c:pt>
                <c:pt idx="59">
                  <c:v>1.72E-3</c:v>
                </c:pt>
                <c:pt idx="60">
                  <c:v>1.769E-3</c:v>
                </c:pt>
                <c:pt idx="61">
                  <c:v>1.787E-3</c:v>
                </c:pt>
                <c:pt idx="62">
                  <c:v>1.7829999999999999E-3</c:v>
                </c:pt>
                <c:pt idx="63">
                  <c:v>1.825E-3</c:v>
                </c:pt>
                <c:pt idx="64">
                  <c:v>1.8209999999999999E-3</c:v>
                </c:pt>
                <c:pt idx="65">
                  <c:v>1.8059999999999999E-3</c:v>
                </c:pt>
                <c:pt idx="66">
                  <c:v>1.8319999999999999E-3</c:v>
                </c:pt>
                <c:pt idx="67">
                  <c:v>1.8479999999999998E-3</c:v>
                </c:pt>
                <c:pt idx="68">
                  <c:v>1.8299999999999998E-3</c:v>
                </c:pt>
                <c:pt idx="69">
                  <c:v>1.859E-3</c:v>
                </c:pt>
                <c:pt idx="70">
                  <c:v>1.8499999999999999E-3</c:v>
                </c:pt>
                <c:pt idx="71">
                  <c:v>1.8349999999999998E-3</c:v>
                </c:pt>
                <c:pt idx="72">
                  <c:v>1.8569999999999999E-3</c:v>
                </c:pt>
                <c:pt idx="73">
                  <c:v>1.833E-3</c:v>
                </c:pt>
                <c:pt idx="74">
                  <c:v>1.8419999999999999E-3</c:v>
                </c:pt>
                <c:pt idx="75">
                  <c:v>1.8039999999999998E-3</c:v>
                </c:pt>
                <c:pt idx="76">
                  <c:v>1.825E-3</c:v>
                </c:pt>
                <c:pt idx="77">
                  <c:v>1.8299999999999998E-3</c:v>
                </c:pt>
                <c:pt idx="78">
                  <c:v>1.7959999999999999E-3</c:v>
                </c:pt>
                <c:pt idx="79">
                  <c:v>1.8E-3</c:v>
                </c:pt>
                <c:pt idx="80">
                  <c:v>1.828E-3</c:v>
                </c:pt>
                <c:pt idx="81">
                  <c:v>1.8109999999999999E-3</c:v>
                </c:pt>
                <c:pt idx="82">
                  <c:v>1.8209999999999999E-3</c:v>
                </c:pt>
                <c:pt idx="83">
                  <c:v>1.8479999999999998E-3</c:v>
                </c:pt>
                <c:pt idx="84">
                  <c:v>1.807E-3</c:v>
                </c:pt>
                <c:pt idx="85">
                  <c:v>1.828E-3</c:v>
                </c:pt>
                <c:pt idx="86">
                  <c:v>1.797E-3</c:v>
                </c:pt>
                <c:pt idx="87">
                  <c:v>1.81E-3</c:v>
                </c:pt>
                <c:pt idx="88">
                  <c:v>1.8289999999999999E-3</c:v>
                </c:pt>
                <c:pt idx="89">
                  <c:v>1.8139999999999999E-3</c:v>
                </c:pt>
                <c:pt idx="90">
                  <c:v>1.8399999999999998E-3</c:v>
                </c:pt>
                <c:pt idx="91">
                  <c:v>1.8649999999999999E-3</c:v>
                </c:pt>
                <c:pt idx="92">
                  <c:v>1.8489999999999999E-3</c:v>
                </c:pt>
                <c:pt idx="93">
                  <c:v>1.882E-3</c:v>
                </c:pt>
                <c:pt idx="94">
                  <c:v>1.851E-3</c:v>
                </c:pt>
                <c:pt idx="95">
                  <c:v>1.8829999999999999E-3</c:v>
                </c:pt>
                <c:pt idx="96">
                  <c:v>1.8789999999999998E-3</c:v>
                </c:pt>
                <c:pt idx="97">
                  <c:v>1.892E-3</c:v>
                </c:pt>
                <c:pt idx="98">
                  <c:v>1.908E-3</c:v>
                </c:pt>
                <c:pt idx="99">
                  <c:v>1.885E-3</c:v>
                </c:pt>
                <c:pt idx="100">
                  <c:v>1.931E-3</c:v>
                </c:pt>
                <c:pt idx="101">
                  <c:v>1.872E-3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4C-46E6-88F2-D8528680C073}"/>
            </c:ext>
          </c:extLst>
        </c:ser>
        <c:ser>
          <c:idx val="1"/>
          <c:order val="1"/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'[6]Load vs R bar '!$J$3:$J$101</c:f>
              <c:numCache>
                <c:formatCode>General</c:formatCode>
                <c:ptCount val="99"/>
                <c:pt idx="0">
                  <c:v>0</c:v>
                </c:pt>
                <c:pt idx="1">
                  <c:v>1.9999999999999999E-6</c:v>
                </c:pt>
                <c:pt idx="2">
                  <c:v>1.9999999999999999E-6</c:v>
                </c:pt>
                <c:pt idx="3">
                  <c:v>4.9999999999999996E-6</c:v>
                </c:pt>
                <c:pt idx="4">
                  <c:v>6.0000000000000002E-6</c:v>
                </c:pt>
                <c:pt idx="5">
                  <c:v>9.0000000000000002E-6</c:v>
                </c:pt>
                <c:pt idx="6">
                  <c:v>1.1E-5</c:v>
                </c:pt>
                <c:pt idx="7">
                  <c:v>1.4E-5</c:v>
                </c:pt>
                <c:pt idx="8">
                  <c:v>1.4E-5</c:v>
                </c:pt>
                <c:pt idx="9">
                  <c:v>1.9999999999999998E-5</c:v>
                </c:pt>
                <c:pt idx="10">
                  <c:v>1.9999999999999998E-5</c:v>
                </c:pt>
                <c:pt idx="11">
                  <c:v>2.3E-5</c:v>
                </c:pt>
                <c:pt idx="12">
                  <c:v>2.5999999999999998E-5</c:v>
                </c:pt>
                <c:pt idx="13">
                  <c:v>3.1000000000000001E-5</c:v>
                </c:pt>
                <c:pt idx="14">
                  <c:v>3.6000000000000001E-5</c:v>
                </c:pt>
                <c:pt idx="15">
                  <c:v>4.1E-5</c:v>
                </c:pt>
                <c:pt idx="16">
                  <c:v>5.5999999999999999E-5</c:v>
                </c:pt>
                <c:pt idx="17">
                  <c:v>7.7999999999999999E-5</c:v>
                </c:pt>
                <c:pt idx="18">
                  <c:v>8.2000000000000001E-5</c:v>
                </c:pt>
                <c:pt idx="19">
                  <c:v>8.7999999999999998E-5</c:v>
                </c:pt>
                <c:pt idx="20">
                  <c:v>2.99E-4</c:v>
                </c:pt>
                <c:pt idx="21">
                  <c:v>3.3099999999999997E-4</c:v>
                </c:pt>
                <c:pt idx="22">
                  <c:v>3.6600000000000001E-4</c:v>
                </c:pt>
                <c:pt idx="23">
                  <c:v>4.3999999999999996E-4</c:v>
                </c:pt>
                <c:pt idx="24">
                  <c:v>4.5799999999999997E-4</c:v>
                </c:pt>
                <c:pt idx="25">
                  <c:v>4.6799999999999999E-4</c:v>
                </c:pt>
                <c:pt idx="26">
                  <c:v>5.3399999999999997E-4</c:v>
                </c:pt>
                <c:pt idx="27">
                  <c:v>5.4999999999999992E-4</c:v>
                </c:pt>
                <c:pt idx="28">
                  <c:v>5.5699999999999999E-4</c:v>
                </c:pt>
                <c:pt idx="29">
                  <c:v>5.7299999999999994E-4</c:v>
                </c:pt>
                <c:pt idx="30">
                  <c:v>5.9999999999999995E-4</c:v>
                </c:pt>
                <c:pt idx="31">
                  <c:v>6.2500000000000001E-4</c:v>
                </c:pt>
                <c:pt idx="32">
                  <c:v>6.4599999999999998E-4</c:v>
                </c:pt>
                <c:pt idx="33">
                  <c:v>6.4899999999999995E-4</c:v>
                </c:pt>
                <c:pt idx="34">
                  <c:v>6.9799999999999994E-4</c:v>
                </c:pt>
                <c:pt idx="35">
                  <c:v>7.2099999999999996E-4</c:v>
                </c:pt>
                <c:pt idx="36">
                  <c:v>7.3699999999999992E-4</c:v>
                </c:pt>
                <c:pt idx="37">
                  <c:v>7.5299999999999998E-4</c:v>
                </c:pt>
                <c:pt idx="38">
                  <c:v>8.03E-4</c:v>
                </c:pt>
                <c:pt idx="39">
                  <c:v>8.2100000000000001E-4</c:v>
                </c:pt>
                <c:pt idx="40">
                  <c:v>8.6599999999999991E-4</c:v>
                </c:pt>
                <c:pt idx="41">
                  <c:v>8.9999999999999998E-4</c:v>
                </c:pt>
                <c:pt idx="42">
                  <c:v>8.9999999999999998E-4</c:v>
                </c:pt>
                <c:pt idx="43">
                  <c:v>9.5999999999999992E-4</c:v>
                </c:pt>
                <c:pt idx="44">
                  <c:v>9.7599999999999998E-4</c:v>
                </c:pt>
                <c:pt idx="45">
                  <c:v>9.7399999999999993E-4</c:v>
                </c:pt>
                <c:pt idx="46">
                  <c:v>1.0219999999999999E-3</c:v>
                </c:pt>
                <c:pt idx="47">
                  <c:v>1.0559999999999999E-3</c:v>
                </c:pt>
                <c:pt idx="48">
                  <c:v>1.0629999999999999E-3</c:v>
                </c:pt>
                <c:pt idx="49">
                  <c:v>1.098E-3</c:v>
                </c:pt>
                <c:pt idx="50">
                  <c:v>1.1249999999999999E-3</c:v>
                </c:pt>
                <c:pt idx="51">
                  <c:v>1.1429999999999999E-3</c:v>
                </c:pt>
                <c:pt idx="52">
                  <c:v>1.1559999999999999E-3</c:v>
                </c:pt>
                <c:pt idx="53">
                  <c:v>1.168E-3</c:v>
                </c:pt>
                <c:pt idx="54">
                  <c:v>1.2129999999999999E-3</c:v>
                </c:pt>
                <c:pt idx="55">
                  <c:v>1.2459999999999999E-3</c:v>
                </c:pt>
                <c:pt idx="56">
                  <c:v>1.248E-3</c:v>
                </c:pt>
                <c:pt idx="57">
                  <c:v>1.3089999999999998E-3</c:v>
                </c:pt>
                <c:pt idx="58">
                  <c:v>1.343E-3</c:v>
                </c:pt>
                <c:pt idx="59">
                  <c:v>1.3449999999999998E-3</c:v>
                </c:pt>
                <c:pt idx="60">
                  <c:v>1.3989999999999999E-3</c:v>
                </c:pt>
                <c:pt idx="61">
                  <c:v>1.4339999999999999E-3</c:v>
                </c:pt>
                <c:pt idx="62">
                  <c:v>1.441E-3</c:v>
                </c:pt>
                <c:pt idx="63">
                  <c:v>1.5019999999999999E-3</c:v>
                </c:pt>
                <c:pt idx="64">
                  <c:v>1.526E-3</c:v>
                </c:pt>
                <c:pt idx="65">
                  <c:v>1.5169999999999999E-3</c:v>
                </c:pt>
                <c:pt idx="66">
                  <c:v>1.547E-3</c:v>
                </c:pt>
                <c:pt idx="67">
                  <c:v>1.578E-3</c:v>
                </c:pt>
                <c:pt idx="68">
                  <c:v>1.573E-3</c:v>
                </c:pt>
                <c:pt idx="69">
                  <c:v>1.616E-3</c:v>
                </c:pt>
                <c:pt idx="70">
                  <c:v>1.6259999999999998E-3</c:v>
                </c:pt>
                <c:pt idx="71">
                  <c:v>1.611E-3</c:v>
                </c:pt>
                <c:pt idx="72">
                  <c:v>1.6359999999999999E-3</c:v>
                </c:pt>
                <c:pt idx="73">
                  <c:v>1.616E-3</c:v>
                </c:pt>
                <c:pt idx="74">
                  <c:v>1.645E-3</c:v>
                </c:pt>
                <c:pt idx="75">
                  <c:v>1.5989999999999999E-3</c:v>
                </c:pt>
                <c:pt idx="76">
                  <c:v>1.6249999999999999E-3</c:v>
                </c:pt>
                <c:pt idx="77">
                  <c:v>1.627E-3</c:v>
                </c:pt>
                <c:pt idx="78">
                  <c:v>1.6229999999999999E-3</c:v>
                </c:pt>
                <c:pt idx="79">
                  <c:v>1.6359999999999999E-3</c:v>
                </c:pt>
                <c:pt idx="80">
                  <c:v>1.6429999999999999E-3</c:v>
                </c:pt>
                <c:pt idx="81">
                  <c:v>1.6069999999999999E-3</c:v>
                </c:pt>
                <c:pt idx="82">
                  <c:v>1.619E-3</c:v>
                </c:pt>
                <c:pt idx="83">
                  <c:v>1.6439999999999998E-3</c:v>
                </c:pt>
                <c:pt idx="84">
                  <c:v>1.629E-3</c:v>
                </c:pt>
                <c:pt idx="85">
                  <c:v>1.6639999999999999E-3</c:v>
                </c:pt>
                <c:pt idx="86">
                  <c:v>1.6439999999999998E-3</c:v>
                </c:pt>
                <c:pt idx="87">
                  <c:v>1.6619999999999998E-3</c:v>
                </c:pt>
                <c:pt idx="88">
                  <c:v>1.676E-3</c:v>
                </c:pt>
                <c:pt idx="89">
                  <c:v>1.6559999999999999E-3</c:v>
                </c:pt>
                <c:pt idx="90">
                  <c:v>1.671E-3</c:v>
                </c:pt>
                <c:pt idx="91">
                  <c:v>1.678E-3</c:v>
                </c:pt>
                <c:pt idx="92">
                  <c:v>1.647E-3</c:v>
                </c:pt>
                <c:pt idx="93">
                  <c:v>1.673E-3</c:v>
                </c:pt>
                <c:pt idx="94">
                  <c:v>1.645E-3</c:v>
                </c:pt>
                <c:pt idx="95">
                  <c:v>1.6739999999999999E-3</c:v>
                </c:pt>
                <c:pt idx="96">
                  <c:v>1.6639999999999999E-3</c:v>
                </c:pt>
                <c:pt idx="97">
                  <c:v>1.6769999999999999E-3</c:v>
                </c:pt>
                <c:pt idx="98">
                  <c:v>1.704E-3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4C-46E6-88F2-D8528680C073}"/>
            </c:ext>
          </c:extLst>
        </c:ser>
        <c:ser>
          <c:idx val="2"/>
          <c:order val="2"/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'[6]Load vs R bar '!$H$2:$H$79</c:f>
              <c:numCache>
                <c:formatCode>General</c:formatCode>
                <c:ptCount val="78"/>
                <c:pt idx="1">
                  <c:v>0</c:v>
                </c:pt>
                <c:pt idx="2">
                  <c:v>3.0000000000000001E-6</c:v>
                </c:pt>
                <c:pt idx="3">
                  <c:v>3.0000000000000001E-6</c:v>
                </c:pt>
                <c:pt idx="4">
                  <c:v>6.9999999999999999E-6</c:v>
                </c:pt>
                <c:pt idx="5">
                  <c:v>6.9999999999999999E-6</c:v>
                </c:pt>
                <c:pt idx="6">
                  <c:v>1.4E-5</c:v>
                </c:pt>
                <c:pt idx="7">
                  <c:v>1.4999999999999999E-5</c:v>
                </c:pt>
                <c:pt idx="8">
                  <c:v>2.0999999999999999E-5</c:v>
                </c:pt>
                <c:pt idx="9">
                  <c:v>2.0999999999999999E-5</c:v>
                </c:pt>
                <c:pt idx="10">
                  <c:v>2.8E-5</c:v>
                </c:pt>
                <c:pt idx="11">
                  <c:v>2.9E-5</c:v>
                </c:pt>
                <c:pt idx="12">
                  <c:v>3.4999999999999997E-5</c:v>
                </c:pt>
                <c:pt idx="13">
                  <c:v>3.7999999999999995E-5</c:v>
                </c:pt>
                <c:pt idx="14">
                  <c:v>4.8999999999999998E-5</c:v>
                </c:pt>
                <c:pt idx="15">
                  <c:v>5.9999999999999995E-5</c:v>
                </c:pt>
                <c:pt idx="16">
                  <c:v>7.2000000000000002E-5</c:v>
                </c:pt>
                <c:pt idx="17">
                  <c:v>1.3099999999999999E-4</c:v>
                </c:pt>
                <c:pt idx="18">
                  <c:v>5.1999999999999995E-4</c:v>
                </c:pt>
                <c:pt idx="19">
                  <c:v>5.5199999999999997E-4</c:v>
                </c:pt>
                <c:pt idx="20">
                  <c:v>5.7899999999999998E-4</c:v>
                </c:pt>
                <c:pt idx="21">
                  <c:v>6.7099999999999994E-4</c:v>
                </c:pt>
                <c:pt idx="22">
                  <c:v>6.7699999999999998E-4</c:v>
                </c:pt>
                <c:pt idx="23">
                  <c:v>7.0199999999999993E-4</c:v>
                </c:pt>
                <c:pt idx="24">
                  <c:v>7.6599999999999997E-4</c:v>
                </c:pt>
                <c:pt idx="25">
                  <c:v>7.8199999999999993E-4</c:v>
                </c:pt>
                <c:pt idx="26">
                  <c:v>7.9499999999999992E-4</c:v>
                </c:pt>
                <c:pt idx="27">
                  <c:v>8.8699999999999998E-4</c:v>
                </c:pt>
                <c:pt idx="28">
                  <c:v>9.0499999999999999E-4</c:v>
                </c:pt>
                <c:pt idx="29">
                  <c:v>9.1299999999999997E-4</c:v>
                </c:pt>
                <c:pt idx="30">
                  <c:v>9.3999999999999997E-4</c:v>
                </c:pt>
                <c:pt idx="31">
                  <c:v>9.77E-4</c:v>
                </c:pt>
                <c:pt idx="32">
                  <c:v>1.013E-3</c:v>
                </c:pt>
                <c:pt idx="33">
                  <c:v>1.042E-3</c:v>
                </c:pt>
                <c:pt idx="34">
                  <c:v>1.042E-3</c:v>
                </c:pt>
                <c:pt idx="35">
                  <c:v>1.1199999999999999E-3</c:v>
                </c:pt>
                <c:pt idx="36">
                  <c:v>1.1509999999999999E-3</c:v>
                </c:pt>
                <c:pt idx="37">
                  <c:v>1.1709999999999999E-3</c:v>
                </c:pt>
                <c:pt idx="38">
                  <c:v>1.193E-3</c:v>
                </c:pt>
                <c:pt idx="39">
                  <c:v>1.263E-3</c:v>
                </c:pt>
                <c:pt idx="40">
                  <c:v>1.2829999999999999E-3</c:v>
                </c:pt>
                <c:pt idx="41">
                  <c:v>1.3499999999999999E-3</c:v>
                </c:pt>
                <c:pt idx="42">
                  <c:v>1.389E-3</c:v>
                </c:pt>
                <c:pt idx="43">
                  <c:v>1.3829999999999999E-3</c:v>
                </c:pt>
                <c:pt idx="44">
                  <c:v>1.472E-3</c:v>
                </c:pt>
                <c:pt idx="45">
                  <c:v>1.4909999999999999E-3</c:v>
                </c:pt>
                <c:pt idx="46">
                  <c:v>1.493E-3</c:v>
                </c:pt>
                <c:pt idx="47">
                  <c:v>1.565E-3</c:v>
                </c:pt>
                <c:pt idx="48">
                  <c:v>1.604E-3</c:v>
                </c:pt>
                <c:pt idx="49">
                  <c:v>1.609E-3</c:v>
                </c:pt>
                <c:pt idx="50">
                  <c:v>1.645E-3</c:v>
                </c:pt>
                <c:pt idx="51">
                  <c:v>1.6619999999999998E-3</c:v>
                </c:pt>
                <c:pt idx="52">
                  <c:v>1.658E-3</c:v>
                </c:pt>
                <c:pt idx="53">
                  <c:v>1.6619999999999998E-3</c:v>
                </c:pt>
                <c:pt idx="54">
                  <c:v>1.6769999999999999E-3</c:v>
                </c:pt>
                <c:pt idx="55">
                  <c:v>1.6879999999999998E-3</c:v>
                </c:pt>
                <c:pt idx="56">
                  <c:v>1.6569999999999998E-3</c:v>
                </c:pt>
                <c:pt idx="57">
                  <c:v>1.635E-3</c:v>
                </c:pt>
                <c:pt idx="58">
                  <c:v>1.678E-3</c:v>
                </c:pt>
                <c:pt idx="59">
                  <c:v>1.6669999999999999E-3</c:v>
                </c:pt>
                <c:pt idx="60">
                  <c:v>1.655E-3</c:v>
                </c:pt>
                <c:pt idx="61">
                  <c:v>1.681E-3</c:v>
                </c:pt>
                <c:pt idx="62">
                  <c:v>1.678E-3</c:v>
                </c:pt>
                <c:pt idx="63">
                  <c:v>1.665E-3</c:v>
                </c:pt>
                <c:pt idx="64">
                  <c:v>1.6929999999999998E-3</c:v>
                </c:pt>
                <c:pt idx="65">
                  <c:v>1.681E-3</c:v>
                </c:pt>
                <c:pt idx="66">
                  <c:v>1.6659999999999999E-3</c:v>
                </c:pt>
                <c:pt idx="67">
                  <c:v>1.699E-3</c:v>
                </c:pt>
                <c:pt idx="68">
                  <c:v>1.717E-3</c:v>
                </c:pt>
                <c:pt idx="69">
                  <c:v>1.678E-3</c:v>
                </c:pt>
                <c:pt idx="70">
                  <c:v>1.6639999999999999E-3</c:v>
                </c:pt>
                <c:pt idx="71">
                  <c:v>1.6569999999999998E-3</c:v>
                </c:pt>
                <c:pt idx="72">
                  <c:v>1.6459999999999999E-3</c:v>
                </c:pt>
                <c:pt idx="73">
                  <c:v>1.7389999999999999E-3</c:v>
                </c:pt>
                <c:pt idx="74">
                  <c:v>1.8059999999999999E-3</c:v>
                </c:pt>
                <c:pt idx="75">
                  <c:v>1.903E-3</c:v>
                </c:pt>
                <c:pt idx="76">
                  <c:v>2.0019999999999999E-3</c:v>
                </c:pt>
                <c:pt idx="77">
                  <c:v>2.307E-3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4C-46E6-88F2-D8528680C073}"/>
            </c:ext>
          </c:extLst>
        </c:ser>
        <c:ser>
          <c:idx val="3"/>
          <c:order val="3"/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'[6]Load vs R bar '!$F$3:$F$95</c:f>
              <c:numCache>
                <c:formatCode>General</c:formatCode>
                <c:ptCount val="93"/>
                <c:pt idx="0">
                  <c:v>0</c:v>
                </c:pt>
                <c:pt idx="1">
                  <c:v>3.9999999999999998E-6</c:v>
                </c:pt>
                <c:pt idx="2">
                  <c:v>3.9999999999999998E-6</c:v>
                </c:pt>
                <c:pt idx="3">
                  <c:v>4.9999999999999996E-6</c:v>
                </c:pt>
                <c:pt idx="4">
                  <c:v>3.9999999999999998E-6</c:v>
                </c:pt>
                <c:pt idx="5">
                  <c:v>6.0000000000000002E-6</c:v>
                </c:pt>
                <c:pt idx="6">
                  <c:v>4.9999999999999996E-6</c:v>
                </c:pt>
                <c:pt idx="7">
                  <c:v>6.0000000000000002E-6</c:v>
                </c:pt>
                <c:pt idx="8">
                  <c:v>6.9999999999999999E-6</c:v>
                </c:pt>
                <c:pt idx="9">
                  <c:v>7.9999999999999996E-6</c:v>
                </c:pt>
                <c:pt idx="10">
                  <c:v>9.0000000000000002E-6</c:v>
                </c:pt>
                <c:pt idx="11">
                  <c:v>1.1E-5</c:v>
                </c:pt>
                <c:pt idx="12">
                  <c:v>9.9999999999999991E-6</c:v>
                </c:pt>
                <c:pt idx="13">
                  <c:v>1.2E-5</c:v>
                </c:pt>
                <c:pt idx="14">
                  <c:v>1.7E-5</c:v>
                </c:pt>
                <c:pt idx="15">
                  <c:v>1.7E-5</c:v>
                </c:pt>
                <c:pt idx="16">
                  <c:v>-1.8E-5</c:v>
                </c:pt>
                <c:pt idx="17">
                  <c:v>4.3899999999999999E-4</c:v>
                </c:pt>
                <c:pt idx="18">
                  <c:v>5.1400000000000003E-4</c:v>
                </c:pt>
                <c:pt idx="19">
                  <c:v>4.8199999999999995E-4</c:v>
                </c:pt>
                <c:pt idx="20">
                  <c:v>6.11E-4</c:v>
                </c:pt>
                <c:pt idx="21">
                  <c:v>6.2100000000000002E-4</c:v>
                </c:pt>
                <c:pt idx="22">
                  <c:v>6.6299999999999996E-4</c:v>
                </c:pt>
                <c:pt idx="23">
                  <c:v>7.4399999999999998E-4</c:v>
                </c:pt>
                <c:pt idx="24">
                  <c:v>7.67E-4</c:v>
                </c:pt>
                <c:pt idx="25">
                  <c:v>7.7899999999999996E-4</c:v>
                </c:pt>
                <c:pt idx="26">
                  <c:v>8.6899999999999998E-4</c:v>
                </c:pt>
                <c:pt idx="27">
                  <c:v>8.83E-4</c:v>
                </c:pt>
                <c:pt idx="28">
                  <c:v>9.0600000000000001E-4</c:v>
                </c:pt>
                <c:pt idx="29">
                  <c:v>9.2899999999999992E-4</c:v>
                </c:pt>
                <c:pt idx="30">
                  <c:v>9.6699999999999998E-4</c:v>
                </c:pt>
                <c:pt idx="31">
                  <c:v>1.008E-3</c:v>
                </c:pt>
                <c:pt idx="32">
                  <c:v>1.042E-3</c:v>
                </c:pt>
                <c:pt idx="33">
                  <c:v>1.0449999999999999E-3</c:v>
                </c:pt>
                <c:pt idx="34">
                  <c:v>1.122E-3</c:v>
                </c:pt>
                <c:pt idx="35">
                  <c:v>1.1539999999999999E-3</c:v>
                </c:pt>
                <c:pt idx="36">
                  <c:v>1.1659999999999999E-3</c:v>
                </c:pt>
                <c:pt idx="37">
                  <c:v>1.1839999999999999E-3</c:v>
                </c:pt>
                <c:pt idx="38">
                  <c:v>1.2509999999999999E-3</c:v>
                </c:pt>
                <c:pt idx="39">
                  <c:v>1.2719999999999999E-3</c:v>
                </c:pt>
                <c:pt idx="40">
                  <c:v>1.34E-3</c:v>
                </c:pt>
                <c:pt idx="41">
                  <c:v>1.3829999999999999E-3</c:v>
                </c:pt>
                <c:pt idx="42">
                  <c:v>1.3629999999999998E-3</c:v>
                </c:pt>
                <c:pt idx="43">
                  <c:v>1.4599999999999999E-3</c:v>
                </c:pt>
                <c:pt idx="44">
                  <c:v>1.4649999999999999E-3</c:v>
                </c:pt>
                <c:pt idx="45">
                  <c:v>1.4499999999999999E-3</c:v>
                </c:pt>
                <c:pt idx="46">
                  <c:v>1.536E-3</c:v>
                </c:pt>
                <c:pt idx="47">
                  <c:v>1.5479999999999999E-3</c:v>
                </c:pt>
                <c:pt idx="48">
                  <c:v>1.567E-3</c:v>
                </c:pt>
                <c:pt idx="49">
                  <c:v>1.6179999999999999E-3</c:v>
                </c:pt>
                <c:pt idx="50">
                  <c:v>1.65E-3</c:v>
                </c:pt>
                <c:pt idx="51">
                  <c:v>1.6669999999999999E-3</c:v>
                </c:pt>
                <c:pt idx="52">
                  <c:v>1.702E-3</c:v>
                </c:pt>
                <c:pt idx="53">
                  <c:v>1.671E-3</c:v>
                </c:pt>
                <c:pt idx="54">
                  <c:v>1.7569999999999999E-3</c:v>
                </c:pt>
                <c:pt idx="55">
                  <c:v>1.7929999999999999E-3</c:v>
                </c:pt>
                <c:pt idx="56">
                  <c:v>1.7829999999999999E-3</c:v>
                </c:pt>
                <c:pt idx="57">
                  <c:v>1.864E-3</c:v>
                </c:pt>
                <c:pt idx="58">
                  <c:v>1.8529999999999998E-3</c:v>
                </c:pt>
                <c:pt idx="59">
                  <c:v>1.8809999999999999E-3</c:v>
                </c:pt>
                <c:pt idx="60">
                  <c:v>1.872E-3</c:v>
                </c:pt>
                <c:pt idx="61">
                  <c:v>1.8829999999999999E-3</c:v>
                </c:pt>
                <c:pt idx="62">
                  <c:v>1.8299999999999998E-3</c:v>
                </c:pt>
                <c:pt idx="63">
                  <c:v>1.892E-3</c:v>
                </c:pt>
                <c:pt idx="64">
                  <c:v>1.9199999999999998E-3</c:v>
                </c:pt>
                <c:pt idx="65">
                  <c:v>2.3079999999999997E-3</c:v>
                </c:pt>
                <c:pt idx="66">
                  <c:v>3.9199999999999999E-3</c:v>
                </c:pt>
                <c:pt idx="67">
                  <c:v>7.195E-3</c:v>
                </c:pt>
                <c:pt idx="68">
                  <c:v>8.0599999999999995E-3</c:v>
                </c:pt>
                <c:pt idx="69">
                  <c:v>8.5789999999999998E-3</c:v>
                </c:pt>
                <c:pt idx="70">
                  <c:v>8.9470000000000001E-3</c:v>
                </c:pt>
                <c:pt idx="71">
                  <c:v>8.9789999999999991E-3</c:v>
                </c:pt>
                <c:pt idx="72">
                  <c:v>9.1509999999999994E-3</c:v>
                </c:pt>
                <c:pt idx="73">
                  <c:v>9.2399999999999999E-3</c:v>
                </c:pt>
                <c:pt idx="74">
                  <c:v>9.3130000000000001E-3</c:v>
                </c:pt>
                <c:pt idx="75">
                  <c:v>9.4039999999999992E-3</c:v>
                </c:pt>
                <c:pt idx="76">
                  <c:v>9.7359999999999999E-3</c:v>
                </c:pt>
                <c:pt idx="77">
                  <c:v>9.8519999999999996E-3</c:v>
                </c:pt>
                <c:pt idx="78">
                  <c:v>1.0149E-2</c:v>
                </c:pt>
                <c:pt idx="79">
                  <c:v>1.0496999999999999E-2</c:v>
                </c:pt>
                <c:pt idx="80">
                  <c:v>1.0506E-2</c:v>
                </c:pt>
                <c:pt idx="81">
                  <c:v>1.0484E-2</c:v>
                </c:pt>
                <c:pt idx="82">
                  <c:v>1.0539999999999999E-2</c:v>
                </c:pt>
                <c:pt idx="83">
                  <c:v>1.0569E-2</c:v>
                </c:pt>
                <c:pt idx="84">
                  <c:v>1.0579999999999999E-2</c:v>
                </c:pt>
                <c:pt idx="85">
                  <c:v>1.0650999999999999E-2</c:v>
                </c:pt>
                <c:pt idx="86">
                  <c:v>1.0631999999999999E-2</c:v>
                </c:pt>
                <c:pt idx="87">
                  <c:v>1.0732E-2</c:v>
                </c:pt>
                <c:pt idx="88">
                  <c:v>1.0707E-2</c:v>
                </c:pt>
                <c:pt idx="89">
                  <c:v>1.0869E-2</c:v>
                </c:pt>
                <c:pt idx="90">
                  <c:v>1.1984999999999999E-2</c:v>
                </c:pt>
                <c:pt idx="91">
                  <c:v>1.2097999999999999E-2</c:v>
                </c:pt>
                <c:pt idx="92">
                  <c:v>1.2322E-2</c:v>
                </c:pt>
              </c:numCache>
            </c:numRef>
          </c:xVal>
          <c:yVal>
            <c:numRef>
              <c:f>'[6]Load vs R bar 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18.845010000000002</c:v>
                </c:pt>
                <c:pt idx="14">
                  <c:v>20.012400000000003</c:v>
                </c:pt>
                <c:pt idx="15">
                  <c:v>21.013020000000001</c:v>
                </c:pt>
                <c:pt idx="16">
                  <c:v>21.680100000000003</c:v>
                </c:pt>
                <c:pt idx="17">
                  <c:v>23.181030000000003</c:v>
                </c:pt>
                <c:pt idx="18">
                  <c:v>24.681960000000004</c:v>
                </c:pt>
                <c:pt idx="19">
                  <c:v>24.515190000000004</c:v>
                </c:pt>
                <c:pt idx="20">
                  <c:v>27.85059</c:v>
                </c:pt>
                <c:pt idx="21">
                  <c:v>28.517670000000003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  <c:pt idx="102">
                  <c:v>94.39182000000001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4C-46E6-88F2-D8528680C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1746848"/>
        <c:axId val="1061751648"/>
      </c:scatterChart>
      <c:valAx>
        <c:axId val="1061746848"/>
        <c:scaling>
          <c:orientation val="minMax"/>
          <c:max val="2.5000000000000005E-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751648"/>
        <c:crosses val="autoZero"/>
        <c:crossBetween val="midCat"/>
      </c:valAx>
      <c:valAx>
        <c:axId val="106175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746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RC-OPCM-F0.1-E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303149606299225E-2"/>
          <c:y val="0.12807597708935781"/>
          <c:w val="0.83947462817147855"/>
          <c:h val="0.8068044801522843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'[7]load vs reinforced bar'!$K$2</c:f>
              <c:strCache>
                <c:ptCount val="1"/>
                <c:pt idx="0">
                  <c:v>CH026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'[7]load vs reinforced bar'!$L$3:$L$84</c:f>
              <c:numCache>
                <c:formatCode>General</c:formatCode>
                <c:ptCount val="82"/>
                <c:pt idx="0">
                  <c:v>0</c:v>
                </c:pt>
                <c:pt idx="1">
                  <c:v>3.0000000000000001E-6</c:v>
                </c:pt>
                <c:pt idx="2">
                  <c:v>3.0000000000000001E-6</c:v>
                </c:pt>
                <c:pt idx="3">
                  <c:v>3.0000000000000001E-6</c:v>
                </c:pt>
                <c:pt idx="4">
                  <c:v>3.0000000000000001E-6</c:v>
                </c:pt>
                <c:pt idx="5">
                  <c:v>7.9999999999999996E-6</c:v>
                </c:pt>
                <c:pt idx="6">
                  <c:v>1.2E-5</c:v>
                </c:pt>
                <c:pt idx="7">
                  <c:v>1.4E-5</c:v>
                </c:pt>
                <c:pt idx="8">
                  <c:v>1.7E-5</c:v>
                </c:pt>
                <c:pt idx="9">
                  <c:v>1.8E-5</c:v>
                </c:pt>
                <c:pt idx="10">
                  <c:v>1.8E-5</c:v>
                </c:pt>
                <c:pt idx="11">
                  <c:v>2.1999999999999999E-5</c:v>
                </c:pt>
                <c:pt idx="12">
                  <c:v>2.4999999999999998E-5</c:v>
                </c:pt>
                <c:pt idx="13">
                  <c:v>2.5999999999999998E-5</c:v>
                </c:pt>
                <c:pt idx="14">
                  <c:v>3.2999999999999996E-5</c:v>
                </c:pt>
                <c:pt idx="15">
                  <c:v>4.4999999999999996E-5</c:v>
                </c:pt>
                <c:pt idx="16">
                  <c:v>9.2999999999999997E-5</c:v>
                </c:pt>
                <c:pt idx="17">
                  <c:v>4.26E-4</c:v>
                </c:pt>
                <c:pt idx="18">
                  <c:v>4.9799999999999996E-4</c:v>
                </c:pt>
                <c:pt idx="19">
                  <c:v>5.7899999999999998E-4</c:v>
                </c:pt>
                <c:pt idx="20">
                  <c:v>6.6699999999999995E-4</c:v>
                </c:pt>
                <c:pt idx="21">
                  <c:v>7.1599999999999995E-4</c:v>
                </c:pt>
                <c:pt idx="22">
                  <c:v>7.8899999999999999E-4</c:v>
                </c:pt>
                <c:pt idx="23">
                  <c:v>9.1799999999999998E-4</c:v>
                </c:pt>
                <c:pt idx="24">
                  <c:v>9.3199999999999999E-4</c:v>
                </c:pt>
                <c:pt idx="25">
                  <c:v>9.5399999999999999E-4</c:v>
                </c:pt>
                <c:pt idx="26">
                  <c:v>1.0579999999999999E-3</c:v>
                </c:pt>
                <c:pt idx="27">
                  <c:v>1.129E-3</c:v>
                </c:pt>
                <c:pt idx="28">
                  <c:v>1.175E-3</c:v>
                </c:pt>
                <c:pt idx="29">
                  <c:v>1.2599999999999998E-3</c:v>
                </c:pt>
                <c:pt idx="30">
                  <c:v>1.219E-3</c:v>
                </c:pt>
                <c:pt idx="31">
                  <c:v>1.2229999999999999E-3</c:v>
                </c:pt>
                <c:pt idx="32">
                  <c:v>1.225E-3</c:v>
                </c:pt>
                <c:pt idx="33">
                  <c:v>1.297E-3</c:v>
                </c:pt>
                <c:pt idx="34">
                  <c:v>1.343E-3</c:v>
                </c:pt>
                <c:pt idx="35">
                  <c:v>1.3629999999999998E-3</c:v>
                </c:pt>
                <c:pt idx="36">
                  <c:v>1.439E-3</c:v>
                </c:pt>
                <c:pt idx="37">
                  <c:v>1.493E-3</c:v>
                </c:pt>
                <c:pt idx="38">
                  <c:v>1.516E-3</c:v>
                </c:pt>
                <c:pt idx="39">
                  <c:v>1.518E-3</c:v>
                </c:pt>
                <c:pt idx="40">
                  <c:v>1.6119999999999999E-3</c:v>
                </c:pt>
                <c:pt idx="41">
                  <c:v>1.663E-3</c:v>
                </c:pt>
                <c:pt idx="42">
                  <c:v>1.6789999999999999E-3</c:v>
                </c:pt>
                <c:pt idx="43">
                  <c:v>1.743E-3</c:v>
                </c:pt>
                <c:pt idx="44">
                  <c:v>1.8239999999999999E-3</c:v>
                </c:pt>
                <c:pt idx="45">
                  <c:v>1.8289999999999999E-3</c:v>
                </c:pt>
                <c:pt idx="46">
                  <c:v>1.8629999999999999E-3</c:v>
                </c:pt>
                <c:pt idx="47">
                  <c:v>1.941E-3</c:v>
                </c:pt>
                <c:pt idx="48">
                  <c:v>1.9710000000000001E-3</c:v>
                </c:pt>
                <c:pt idx="49">
                  <c:v>1.9779999999999997E-3</c:v>
                </c:pt>
                <c:pt idx="50">
                  <c:v>2.0839999999999999E-3</c:v>
                </c:pt>
                <c:pt idx="51">
                  <c:v>2.1289999999999998E-3</c:v>
                </c:pt>
                <c:pt idx="52">
                  <c:v>2.1379999999999997E-3</c:v>
                </c:pt>
                <c:pt idx="53">
                  <c:v>2.2399999999999998E-3</c:v>
                </c:pt>
                <c:pt idx="54">
                  <c:v>2.2859999999999998E-3</c:v>
                </c:pt>
                <c:pt idx="55">
                  <c:v>2.2989999999999998E-3</c:v>
                </c:pt>
                <c:pt idx="56">
                  <c:v>2.3630000000000001E-3</c:v>
                </c:pt>
                <c:pt idx="57">
                  <c:v>2.4480000000000001E-3</c:v>
                </c:pt>
                <c:pt idx="58">
                  <c:v>2.4599999999999999E-3</c:v>
                </c:pt>
                <c:pt idx="59">
                  <c:v>2.4589999999999998E-3</c:v>
                </c:pt>
                <c:pt idx="60">
                  <c:v>2.5360000000000001E-3</c:v>
                </c:pt>
                <c:pt idx="61">
                  <c:v>2.5699999999999998E-3</c:v>
                </c:pt>
                <c:pt idx="62">
                  <c:v>2.6319999999999998E-3</c:v>
                </c:pt>
                <c:pt idx="63">
                  <c:v>2.7309999999999999E-3</c:v>
                </c:pt>
                <c:pt idx="64">
                  <c:v>2.7550000000000001E-3</c:v>
                </c:pt>
                <c:pt idx="65">
                  <c:v>2.856E-3</c:v>
                </c:pt>
                <c:pt idx="66">
                  <c:v>2.9649999999999998E-3</c:v>
                </c:pt>
                <c:pt idx="67">
                  <c:v>2.9510000000000001E-3</c:v>
                </c:pt>
                <c:pt idx="68">
                  <c:v>3.2289999999999997E-3</c:v>
                </c:pt>
                <c:pt idx="69">
                  <c:v>3.2429999999999998E-3</c:v>
                </c:pt>
                <c:pt idx="70">
                  <c:v>3.2309999999999999E-3</c:v>
                </c:pt>
                <c:pt idx="71">
                  <c:v>3.1699999999999996E-3</c:v>
                </c:pt>
                <c:pt idx="72">
                  <c:v>3.3539999999999998E-3</c:v>
                </c:pt>
                <c:pt idx="73">
                  <c:v>3.3419999999999999E-3</c:v>
                </c:pt>
                <c:pt idx="74">
                  <c:v>3.3649999999999999E-3</c:v>
                </c:pt>
                <c:pt idx="75">
                  <c:v>3.4029999999999998E-3</c:v>
                </c:pt>
                <c:pt idx="76">
                  <c:v>3.2979999999999997E-3</c:v>
                </c:pt>
                <c:pt idx="77">
                  <c:v>3.2729999999999999E-3</c:v>
                </c:pt>
                <c:pt idx="78">
                  <c:v>3.3179999999999998E-3</c:v>
                </c:pt>
                <c:pt idx="79">
                  <c:v>3.4319999999999997E-3</c:v>
                </c:pt>
                <c:pt idx="80">
                  <c:v>4.9459999999999999E-3</c:v>
                </c:pt>
                <c:pt idx="81">
                  <c:v>1.1410999999999999E-2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96-4B3C-A338-7E8C21DAAD97}"/>
            </c:ext>
          </c:extLst>
        </c:ser>
        <c:ser>
          <c:idx val="1"/>
          <c:order val="1"/>
          <c:tx>
            <c:strRef>
              <c:f>'[7]load vs reinforced bar'!$I$2</c:f>
              <c:strCache>
                <c:ptCount val="1"/>
                <c:pt idx="0">
                  <c:v>CH025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'[7]load vs reinforced bar'!$J$3:$J$79</c:f>
              <c:numCache>
                <c:formatCode>General</c:formatCode>
                <c:ptCount val="77"/>
                <c:pt idx="0">
                  <c:v>0</c:v>
                </c:pt>
                <c:pt idx="1">
                  <c:v>3.9999999999999998E-6</c:v>
                </c:pt>
                <c:pt idx="2">
                  <c:v>3.0000000000000001E-6</c:v>
                </c:pt>
                <c:pt idx="3">
                  <c:v>3.0000000000000001E-6</c:v>
                </c:pt>
                <c:pt idx="4">
                  <c:v>3.0000000000000001E-6</c:v>
                </c:pt>
                <c:pt idx="5">
                  <c:v>9.0000000000000002E-6</c:v>
                </c:pt>
                <c:pt idx="6">
                  <c:v>1.4E-5</c:v>
                </c:pt>
                <c:pt idx="7">
                  <c:v>1.5999999999999999E-5</c:v>
                </c:pt>
                <c:pt idx="8">
                  <c:v>1.8999999999999998E-5</c:v>
                </c:pt>
                <c:pt idx="9">
                  <c:v>1.9999999999999998E-5</c:v>
                </c:pt>
                <c:pt idx="10">
                  <c:v>1.9999999999999998E-5</c:v>
                </c:pt>
                <c:pt idx="11">
                  <c:v>2.4000000000000001E-5</c:v>
                </c:pt>
                <c:pt idx="12">
                  <c:v>2.8E-5</c:v>
                </c:pt>
                <c:pt idx="13">
                  <c:v>2.8E-5</c:v>
                </c:pt>
                <c:pt idx="14">
                  <c:v>3.8999999999999999E-5</c:v>
                </c:pt>
                <c:pt idx="15">
                  <c:v>6.5999999999999992E-5</c:v>
                </c:pt>
                <c:pt idx="16">
                  <c:v>7.3999999999999996E-5</c:v>
                </c:pt>
                <c:pt idx="17">
                  <c:v>3.59E-4</c:v>
                </c:pt>
                <c:pt idx="18">
                  <c:v>4.3199999999999998E-4</c:v>
                </c:pt>
                <c:pt idx="19">
                  <c:v>5.0699999999999996E-4</c:v>
                </c:pt>
                <c:pt idx="20">
                  <c:v>5.8399999999999999E-4</c:v>
                </c:pt>
                <c:pt idx="21">
                  <c:v>6.3299999999999999E-4</c:v>
                </c:pt>
                <c:pt idx="22">
                  <c:v>7.0699999999999995E-4</c:v>
                </c:pt>
                <c:pt idx="23">
                  <c:v>8.4099999999999995E-4</c:v>
                </c:pt>
                <c:pt idx="24">
                  <c:v>8.5700000000000001E-4</c:v>
                </c:pt>
                <c:pt idx="25">
                  <c:v>8.7699999999999996E-4</c:v>
                </c:pt>
                <c:pt idx="26">
                  <c:v>9.7799999999999992E-4</c:v>
                </c:pt>
                <c:pt idx="27">
                  <c:v>1.0499999999999999E-3</c:v>
                </c:pt>
                <c:pt idx="28">
                  <c:v>1.093E-3</c:v>
                </c:pt>
                <c:pt idx="29">
                  <c:v>1.1769999999999999E-3</c:v>
                </c:pt>
                <c:pt idx="30">
                  <c:v>1.1539999999999999E-3</c:v>
                </c:pt>
                <c:pt idx="31">
                  <c:v>1.1589999999999999E-3</c:v>
                </c:pt>
                <c:pt idx="32">
                  <c:v>1.1609999999999999E-3</c:v>
                </c:pt>
                <c:pt idx="33">
                  <c:v>1.2259999999999999E-3</c:v>
                </c:pt>
                <c:pt idx="34">
                  <c:v>1.273E-3</c:v>
                </c:pt>
                <c:pt idx="35">
                  <c:v>1.2929999999999999E-3</c:v>
                </c:pt>
                <c:pt idx="36">
                  <c:v>1.366E-3</c:v>
                </c:pt>
                <c:pt idx="37">
                  <c:v>1.423E-3</c:v>
                </c:pt>
                <c:pt idx="38">
                  <c:v>1.4499999999999999E-3</c:v>
                </c:pt>
                <c:pt idx="39">
                  <c:v>1.454E-3</c:v>
                </c:pt>
                <c:pt idx="40">
                  <c:v>1.547E-3</c:v>
                </c:pt>
                <c:pt idx="41">
                  <c:v>1.598E-3</c:v>
                </c:pt>
                <c:pt idx="42">
                  <c:v>1.6199999999999999E-3</c:v>
                </c:pt>
                <c:pt idx="43">
                  <c:v>1.6799999999999999E-3</c:v>
                </c:pt>
                <c:pt idx="44">
                  <c:v>1.766E-3</c:v>
                </c:pt>
                <c:pt idx="45">
                  <c:v>1.7859999999999998E-3</c:v>
                </c:pt>
                <c:pt idx="46">
                  <c:v>1.8209999999999999E-3</c:v>
                </c:pt>
                <c:pt idx="47">
                  <c:v>1.9039999999999999E-3</c:v>
                </c:pt>
                <c:pt idx="48">
                  <c:v>1.936E-3</c:v>
                </c:pt>
                <c:pt idx="49">
                  <c:v>1.9459999999999998E-3</c:v>
                </c:pt>
                <c:pt idx="50">
                  <c:v>2.0509999999999999E-3</c:v>
                </c:pt>
                <c:pt idx="51">
                  <c:v>2.0969999999999999E-3</c:v>
                </c:pt>
                <c:pt idx="52">
                  <c:v>2.1089999999999998E-3</c:v>
                </c:pt>
                <c:pt idx="53">
                  <c:v>2.2079999999999999E-3</c:v>
                </c:pt>
                <c:pt idx="54">
                  <c:v>2.2550000000000001E-3</c:v>
                </c:pt>
                <c:pt idx="55">
                  <c:v>2.271E-3</c:v>
                </c:pt>
                <c:pt idx="56">
                  <c:v>2.33E-3</c:v>
                </c:pt>
                <c:pt idx="57">
                  <c:v>2.4129999999999998E-3</c:v>
                </c:pt>
                <c:pt idx="58">
                  <c:v>2.4069999999999999E-3</c:v>
                </c:pt>
                <c:pt idx="59">
                  <c:v>2.3969999999999998E-3</c:v>
                </c:pt>
                <c:pt idx="60">
                  <c:v>2.4419999999999997E-3</c:v>
                </c:pt>
                <c:pt idx="61">
                  <c:v>2.4499999999999999E-3</c:v>
                </c:pt>
                <c:pt idx="62">
                  <c:v>2.4889999999999999E-3</c:v>
                </c:pt>
                <c:pt idx="63">
                  <c:v>2.5820000000000001E-3</c:v>
                </c:pt>
                <c:pt idx="64">
                  <c:v>3.8339999999999997E-3</c:v>
                </c:pt>
                <c:pt idx="65">
                  <c:v>4.261E-3</c:v>
                </c:pt>
                <c:pt idx="66">
                  <c:v>4.7580000000000001E-3</c:v>
                </c:pt>
                <c:pt idx="67">
                  <c:v>4.895E-3</c:v>
                </c:pt>
                <c:pt idx="68">
                  <c:v>5.2919999999999998E-3</c:v>
                </c:pt>
                <c:pt idx="69">
                  <c:v>5.5149999999999999E-3</c:v>
                </c:pt>
                <c:pt idx="70">
                  <c:v>7.3759999999999997E-3</c:v>
                </c:pt>
                <c:pt idx="71">
                  <c:v>1.0593E-2</c:v>
                </c:pt>
                <c:pt idx="72">
                  <c:v>1.5304E-2</c:v>
                </c:pt>
                <c:pt idx="73">
                  <c:v>1.7219999999999999E-2</c:v>
                </c:pt>
                <c:pt idx="74">
                  <c:v>1.7963E-2</c:v>
                </c:pt>
                <c:pt idx="75">
                  <c:v>1.9476E-2</c:v>
                </c:pt>
                <c:pt idx="76">
                  <c:v>2.1062999999999998E-2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96-4B3C-A338-7E8C21DAAD97}"/>
            </c:ext>
          </c:extLst>
        </c:ser>
        <c:ser>
          <c:idx val="2"/>
          <c:order val="2"/>
          <c:tx>
            <c:strRef>
              <c:f>'[7]load vs reinforced bar'!$G$2</c:f>
              <c:strCache>
                <c:ptCount val="1"/>
                <c:pt idx="0">
                  <c:v>CH024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'[7]load vs reinforced bar'!$H$3:$H$90</c:f>
              <c:numCache>
                <c:formatCode>General</c:formatCode>
                <c:ptCount val="88"/>
                <c:pt idx="0">
                  <c:v>0</c:v>
                </c:pt>
                <c:pt idx="1">
                  <c:v>3.0000000000000001E-6</c:v>
                </c:pt>
                <c:pt idx="2">
                  <c:v>3.0000000000000001E-6</c:v>
                </c:pt>
                <c:pt idx="3">
                  <c:v>3.0000000000000001E-6</c:v>
                </c:pt>
                <c:pt idx="4">
                  <c:v>3.0000000000000001E-6</c:v>
                </c:pt>
                <c:pt idx="5">
                  <c:v>7.9999999999999996E-6</c:v>
                </c:pt>
                <c:pt idx="6">
                  <c:v>1.2E-5</c:v>
                </c:pt>
                <c:pt idx="7">
                  <c:v>1.2999999999999999E-5</c:v>
                </c:pt>
                <c:pt idx="8">
                  <c:v>1.5999999999999999E-5</c:v>
                </c:pt>
                <c:pt idx="9">
                  <c:v>1.7E-5</c:v>
                </c:pt>
                <c:pt idx="10">
                  <c:v>1.7E-5</c:v>
                </c:pt>
                <c:pt idx="11">
                  <c:v>2.0999999999999999E-5</c:v>
                </c:pt>
                <c:pt idx="12">
                  <c:v>2.3E-5</c:v>
                </c:pt>
                <c:pt idx="13">
                  <c:v>2.3E-5</c:v>
                </c:pt>
                <c:pt idx="14">
                  <c:v>2.9999999999999997E-5</c:v>
                </c:pt>
                <c:pt idx="15">
                  <c:v>2.1699999999999999E-4</c:v>
                </c:pt>
                <c:pt idx="16">
                  <c:v>2.4099999999999998E-4</c:v>
                </c:pt>
                <c:pt idx="17">
                  <c:v>2.8899999999999998E-4</c:v>
                </c:pt>
                <c:pt idx="18">
                  <c:v>3.2699999999999998E-4</c:v>
                </c:pt>
                <c:pt idx="19">
                  <c:v>3.7299999999999996E-4</c:v>
                </c:pt>
                <c:pt idx="20">
                  <c:v>4.2099999999999999E-4</c:v>
                </c:pt>
                <c:pt idx="21">
                  <c:v>4.5099999999999996E-4</c:v>
                </c:pt>
                <c:pt idx="22">
                  <c:v>4.9399999999999997E-4</c:v>
                </c:pt>
                <c:pt idx="23">
                  <c:v>5.8E-4</c:v>
                </c:pt>
                <c:pt idx="24">
                  <c:v>5.8900000000000001E-4</c:v>
                </c:pt>
                <c:pt idx="25">
                  <c:v>6.0099999999999997E-4</c:v>
                </c:pt>
                <c:pt idx="26">
                  <c:v>6.6E-4</c:v>
                </c:pt>
                <c:pt idx="27">
                  <c:v>7.1400000000000001E-4</c:v>
                </c:pt>
                <c:pt idx="28">
                  <c:v>7.4299999999999995E-4</c:v>
                </c:pt>
                <c:pt idx="29">
                  <c:v>8.0399999999999992E-4</c:v>
                </c:pt>
                <c:pt idx="30">
                  <c:v>8.0899999999999993E-4</c:v>
                </c:pt>
                <c:pt idx="31">
                  <c:v>8.1899999999999996E-4</c:v>
                </c:pt>
                <c:pt idx="32">
                  <c:v>8.2699999999999994E-4</c:v>
                </c:pt>
                <c:pt idx="33">
                  <c:v>8.83E-4</c:v>
                </c:pt>
                <c:pt idx="34">
                  <c:v>9.2599999999999996E-4</c:v>
                </c:pt>
                <c:pt idx="35">
                  <c:v>9.4799999999999995E-4</c:v>
                </c:pt>
                <c:pt idx="36">
                  <c:v>1.0069999999999999E-3</c:v>
                </c:pt>
                <c:pt idx="37">
                  <c:v>1.0559999999999999E-3</c:v>
                </c:pt>
                <c:pt idx="38">
                  <c:v>1.078E-3</c:v>
                </c:pt>
                <c:pt idx="39">
                  <c:v>1.085E-3</c:v>
                </c:pt>
                <c:pt idx="40">
                  <c:v>1.155E-3</c:v>
                </c:pt>
                <c:pt idx="41">
                  <c:v>1.199E-3</c:v>
                </c:pt>
                <c:pt idx="42">
                  <c:v>1.222E-3</c:v>
                </c:pt>
                <c:pt idx="43">
                  <c:v>1.2689999999999999E-3</c:v>
                </c:pt>
                <c:pt idx="44">
                  <c:v>1.3449999999999998E-3</c:v>
                </c:pt>
                <c:pt idx="45">
                  <c:v>1.3569999999999999E-3</c:v>
                </c:pt>
                <c:pt idx="46">
                  <c:v>1.379E-3</c:v>
                </c:pt>
                <c:pt idx="47">
                  <c:v>1.446E-3</c:v>
                </c:pt>
                <c:pt idx="48">
                  <c:v>1.4739999999999998E-3</c:v>
                </c:pt>
                <c:pt idx="49">
                  <c:v>1.487E-3</c:v>
                </c:pt>
                <c:pt idx="50">
                  <c:v>1.573E-3</c:v>
                </c:pt>
                <c:pt idx="51">
                  <c:v>1.6179999999999999E-3</c:v>
                </c:pt>
                <c:pt idx="52">
                  <c:v>1.6329999999999999E-3</c:v>
                </c:pt>
                <c:pt idx="53">
                  <c:v>1.714E-3</c:v>
                </c:pt>
                <c:pt idx="54">
                  <c:v>1.758E-3</c:v>
                </c:pt>
                <c:pt idx="55">
                  <c:v>1.7769999999999999E-3</c:v>
                </c:pt>
                <c:pt idx="56">
                  <c:v>1.8209999999999999E-3</c:v>
                </c:pt>
                <c:pt idx="57">
                  <c:v>1.8929999999999999E-3</c:v>
                </c:pt>
                <c:pt idx="58">
                  <c:v>1.9099999999999998E-3</c:v>
                </c:pt>
                <c:pt idx="59">
                  <c:v>1.9099999999999998E-3</c:v>
                </c:pt>
                <c:pt idx="60">
                  <c:v>2.0100000000000001E-3</c:v>
                </c:pt>
                <c:pt idx="61">
                  <c:v>2.0460000000000001E-3</c:v>
                </c:pt>
                <c:pt idx="62">
                  <c:v>2.088E-3</c:v>
                </c:pt>
                <c:pt idx="63">
                  <c:v>2.1609999999999997E-3</c:v>
                </c:pt>
                <c:pt idx="64">
                  <c:v>2.1749999999999999E-3</c:v>
                </c:pt>
                <c:pt idx="65">
                  <c:v>2.2459999999999997E-3</c:v>
                </c:pt>
                <c:pt idx="66">
                  <c:v>2.3259999999999999E-3</c:v>
                </c:pt>
                <c:pt idx="67">
                  <c:v>2.3259999999999999E-3</c:v>
                </c:pt>
                <c:pt idx="68">
                  <c:v>2.496E-3</c:v>
                </c:pt>
                <c:pt idx="69">
                  <c:v>2.519E-3</c:v>
                </c:pt>
                <c:pt idx="70">
                  <c:v>2.7239999999999999E-3</c:v>
                </c:pt>
                <c:pt idx="71">
                  <c:v>2.8189999999999999E-3</c:v>
                </c:pt>
                <c:pt idx="72">
                  <c:v>2.9029999999999998E-3</c:v>
                </c:pt>
                <c:pt idx="73">
                  <c:v>2.859E-3</c:v>
                </c:pt>
                <c:pt idx="74">
                  <c:v>2.8760000000000001E-3</c:v>
                </c:pt>
                <c:pt idx="75">
                  <c:v>2.898E-3</c:v>
                </c:pt>
                <c:pt idx="76">
                  <c:v>2.8499999999999997E-3</c:v>
                </c:pt>
                <c:pt idx="77">
                  <c:v>2.8729999999999997E-3</c:v>
                </c:pt>
                <c:pt idx="78">
                  <c:v>2.8739999999999998E-3</c:v>
                </c:pt>
                <c:pt idx="79">
                  <c:v>2.8660000000000001E-3</c:v>
                </c:pt>
                <c:pt idx="80">
                  <c:v>2.8809999999999999E-3</c:v>
                </c:pt>
                <c:pt idx="81">
                  <c:v>3.055E-3</c:v>
                </c:pt>
                <c:pt idx="82">
                  <c:v>3.4770000000000001E-3</c:v>
                </c:pt>
                <c:pt idx="83">
                  <c:v>4.4889999999999999E-3</c:v>
                </c:pt>
                <c:pt idx="84">
                  <c:v>5.3619999999999996E-3</c:v>
                </c:pt>
                <c:pt idx="85">
                  <c:v>6.6959999999999997E-3</c:v>
                </c:pt>
                <c:pt idx="86">
                  <c:v>8.6090000000000003E-3</c:v>
                </c:pt>
                <c:pt idx="87">
                  <c:v>1.0662E-2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96-4B3C-A338-7E8C21DAAD97}"/>
            </c:ext>
          </c:extLst>
        </c:ser>
        <c:ser>
          <c:idx val="3"/>
          <c:order val="3"/>
          <c:tx>
            <c:strRef>
              <c:f>'[7]load vs reinforced bar'!$E$2</c:f>
              <c:strCache>
                <c:ptCount val="1"/>
                <c:pt idx="0">
                  <c:v>CH023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'[7]load vs reinforced bar'!$F$3:$F$73</c:f>
              <c:numCache>
                <c:formatCode>General</c:formatCode>
                <c:ptCount val="71"/>
                <c:pt idx="0">
                  <c:v>0</c:v>
                </c:pt>
                <c:pt idx="1">
                  <c:v>3.9999999999999998E-6</c:v>
                </c:pt>
                <c:pt idx="2">
                  <c:v>3.9999999999999998E-6</c:v>
                </c:pt>
                <c:pt idx="3">
                  <c:v>3.0000000000000001E-6</c:v>
                </c:pt>
                <c:pt idx="4">
                  <c:v>3.0000000000000001E-6</c:v>
                </c:pt>
                <c:pt idx="5">
                  <c:v>9.0000000000000002E-6</c:v>
                </c:pt>
                <c:pt idx="6">
                  <c:v>1.2999999999999999E-5</c:v>
                </c:pt>
                <c:pt idx="7">
                  <c:v>1.4999999999999999E-5</c:v>
                </c:pt>
                <c:pt idx="8">
                  <c:v>1.8E-5</c:v>
                </c:pt>
                <c:pt idx="9">
                  <c:v>1.8999999999999998E-5</c:v>
                </c:pt>
                <c:pt idx="10">
                  <c:v>1.8999999999999998E-5</c:v>
                </c:pt>
                <c:pt idx="11">
                  <c:v>2.1999999999999999E-5</c:v>
                </c:pt>
                <c:pt idx="12">
                  <c:v>2.4999999999999998E-5</c:v>
                </c:pt>
                <c:pt idx="13">
                  <c:v>2.4999999999999998E-5</c:v>
                </c:pt>
                <c:pt idx="14">
                  <c:v>3.4E-5</c:v>
                </c:pt>
                <c:pt idx="15">
                  <c:v>2.63E-4</c:v>
                </c:pt>
                <c:pt idx="16">
                  <c:v>3.0699999999999998E-4</c:v>
                </c:pt>
                <c:pt idx="17">
                  <c:v>3.6600000000000001E-4</c:v>
                </c:pt>
                <c:pt idx="18">
                  <c:v>4.26E-4</c:v>
                </c:pt>
                <c:pt idx="19">
                  <c:v>4.8099999999999998E-4</c:v>
                </c:pt>
                <c:pt idx="20">
                  <c:v>5.3499999999999999E-4</c:v>
                </c:pt>
                <c:pt idx="21">
                  <c:v>5.6700000000000001E-4</c:v>
                </c:pt>
                <c:pt idx="22">
                  <c:v>6.1699999999999993E-4</c:v>
                </c:pt>
                <c:pt idx="23">
                  <c:v>7.2300000000000001E-4</c:v>
                </c:pt>
                <c:pt idx="24">
                  <c:v>7.3499999999999998E-4</c:v>
                </c:pt>
                <c:pt idx="25">
                  <c:v>7.4799999999999997E-4</c:v>
                </c:pt>
                <c:pt idx="26">
                  <c:v>8.2299999999999995E-4</c:v>
                </c:pt>
                <c:pt idx="27">
                  <c:v>8.8899999999999992E-4</c:v>
                </c:pt>
                <c:pt idx="28">
                  <c:v>9.2399999999999991E-4</c:v>
                </c:pt>
                <c:pt idx="29">
                  <c:v>9.9599999999999992E-4</c:v>
                </c:pt>
                <c:pt idx="30">
                  <c:v>1.0009999999999999E-3</c:v>
                </c:pt>
                <c:pt idx="31">
                  <c:v>1.0069999999999999E-3</c:v>
                </c:pt>
                <c:pt idx="32">
                  <c:v>1.016E-3</c:v>
                </c:pt>
                <c:pt idx="33">
                  <c:v>1.0819999999999998E-3</c:v>
                </c:pt>
                <c:pt idx="34">
                  <c:v>1.1349999999999999E-3</c:v>
                </c:pt>
                <c:pt idx="35">
                  <c:v>1.1609999999999999E-3</c:v>
                </c:pt>
                <c:pt idx="36">
                  <c:v>1.2329999999999999E-3</c:v>
                </c:pt>
                <c:pt idx="37">
                  <c:v>1.2879999999999999E-3</c:v>
                </c:pt>
                <c:pt idx="38">
                  <c:v>1.3129999999999999E-3</c:v>
                </c:pt>
                <c:pt idx="39">
                  <c:v>1.32E-3</c:v>
                </c:pt>
                <c:pt idx="40">
                  <c:v>1.403E-3</c:v>
                </c:pt>
                <c:pt idx="41">
                  <c:v>1.4529999999999999E-3</c:v>
                </c:pt>
                <c:pt idx="42">
                  <c:v>1.4809999999999999E-3</c:v>
                </c:pt>
                <c:pt idx="43">
                  <c:v>1.536E-3</c:v>
                </c:pt>
                <c:pt idx="44">
                  <c:v>1.622E-3</c:v>
                </c:pt>
                <c:pt idx="45">
                  <c:v>1.642E-3</c:v>
                </c:pt>
                <c:pt idx="46">
                  <c:v>1.668E-3</c:v>
                </c:pt>
                <c:pt idx="47">
                  <c:v>1.7499999999999998E-3</c:v>
                </c:pt>
                <c:pt idx="48">
                  <c:v>1.7809999999999998E-3</c:v>
                </c:pt>
                <c:pt idx="49">
                  <c:v>1.792E-3</c:v>
                </c:pt>
                <c:pt idx="50">
                  <c:v>1.8889999999999998E-3</c:v>
                </c:pt>
                <c:pt idx="51">
                  <c:v>1.934E-3</c:v>
                </c:pt>
                <c:pt idx="52">
                  <c:v>1.9469999999999999E-3</c:v>
                </c:pt>
                <c:pt idx="53">
                  <c:v>2.042E-3</c:v>
                </c:pt>
                <c:pt idx="54">
                  <c:v>2.0889999999999997E-3</c:v>
                </c:pt>
                <c:pt idx="55">
                  <c:v>2.1080000000000001E-3</c:v>
                </c:pt>
                <c:pt idx="56">
                  <c:v>2.1589999999999999E-3</c:v>
                </c:pt>
                <c:pt idx="57">
                  <c:v>2.2190000000000001E-3</c:v>
                </c:pt>
                <c:pt idx="58">
                  <c:v>2.2009999999999998E-3</c:v>
                </c:pt>
                <c:pt idx="59">
                  <c:v>2.1789999999999999E-3</c:v>
                </c:pt>
                <c:pt idx="60">
                  <c:v>2.2269999999999998E-3</c:v>
                </c:pt>
                <c:pt idx="61">
                  <c:v>2.2199999999999998E-3</c:v>
                </c:pt>
                <c:pt idx="62">
                  <c:v>2.248E-3</c:v>
                </c:pt>
                <c:pt idx="63">
                  <c:v>2.3140000000000001E-3</c:v>
                </c:pt>
                <c:pt idx="64">
                  <c:v>2.3829999999999997E-3</c:v>
                </c:pt>
                <c:pt idx="65">
                  <c:v>2.4589999999999998E-3</c:v>
                </c:pt>
                <c:pt idx="66">
                  <c:v>3.1449999999999998E-3</c:v>
                </c:pt>
                <c:pt idx="67">
                  <c:v>3.3019999999999998E-3</c:v>
                </c:pt>
                <c:pt idx="68">
                  <c:v>3.7079999999999999E-3</c:v>
                </c:pt>
                <c:pt idx="69">
                  <c:v>3.715E-3</c:v>
                </c:pt>
                <c:pt idx="70">
                  <c:v>4.0249999999999999E-3</c:v>
                </c:pt>
              </c:numCache>
            </c:numRef>
          </c:xVal>
          <c:yVal>
            <c:numRef>
              <c:f>'[7]load vs reinforced bar'!$D$3:$D$105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96-4B3C-A338-7E8C21DAA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600303"/>
        <c:axId val="944606543"/>
      </c:scatterChart>
      <c:valAx>
        <c:axId val="944600303"/>
        <c:scaling>
          <c:orientation val="minMax"/>
          <c:max val="2.5000000000000005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606543"/>
        <c:crosses val="autoZero"/>
        <c:crossBetween val="midCat"/>
      </c:valAx>
      <c:valAx>
        <c:axId val="94460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600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RC-OPCM-F0.08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189810811220848E-2"/>
          <c:y val="2.4900962082625919E-2"/>
          <c:w val="0.87910306009436678"/>
          <c:h val="0.9227656644786973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'[4]Load vs Reinforced bar'!$I$1:$K$1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'[4]Load vs Reinforced bar'!$L$4:$L$117</c:f>
              <c:numCache>
                <c:formatCode>General</c:formatCode>
                <c:ptCount val="114"/>
                <c:pt idx="0">
                  <c:v>9.9999999999999995E-7</c:v>
                </c:pt>
                <c:pt idx="1">
                  <c:v>3.0000000000000001E-6</c:v>
                </c:pt>
                <c:pt idx="2">
                  <c:v>3.9999999999999998E-6</c:v>
                </c:pt>
                <c:pt idx="3">
                  <c:v>6.9999999999999999E-6</c:v>
                </c:pt>
                <c:pt idx="4">
                  <c:v>6.9999999999999999E-6</c:v>
                </c:pt>
                <c:pt idx="5">
                  <c:v>7.9999999999999996E-6</c:v>
                </c:pt>
                <c:pt idx="6">
                  <c:v>9.0000000000000002E-6</c:v>
                </c:pt>
                <c:pt idx="7">
                  <c:v>9.0000000000000002E-6</c:v>
                </c:pt>
                <c:pt idx="8">
                  <c:v>1.1E-5</c:v>
                </c:pt>
                <c:pt idx="9">
                  <c:v>1.1E-5</c:v>
                </c:pt>
                <c:pt idx="10">
                  <c:v>1.2E-5</c:v>
                </c:pt>
                <c:pt idx="11">
                  <c:v>1.2E-5</c:v>
                </c:pt>
                <c:pt idx="12">
                  <c:v>1.4999999999999999E-5</c:v>
                </c:pt>
                <c:pt idx="13">
                  <c:v>1.7E-5</c:v>
                </c:pt>
                <c:pt idx="14">
                  <c:v>1.8E-5</c:v>
                </c:pt>
                <c:pt idx="15">
                  <c:v>1.7E-5</c:v>
                </c:pt>
                <c:pt idx="16">
                  <c:v>2.0999999999999999E-5</c:v>
                </c:pt>
                <c:pt idx="17">
                  <c:v>2.0999999999999999E-5</c:v>
                </c:pt>
                <c:pt idx="18">
                  <c:v>2.1999999999999999E-5</c:v>
                </c:pt>
                <c:pt idx="19">
                  <c:v>2.3E-5</c:v>
                </c:pt>
                <c:pt idx="20">
                  <c:v>2.4000000000000001E-5</c:v>
                </c:pt>
                <c:pt idx="21">
                  <c:v>2.6999999999999999E-5</c:v>
                </c:pt>
                <c:pt idx="22">
                  <c:v>3.1000000000000001E-5</c:v>
                </c:pt>
                <c:pt idx="23">
                  <c:v>4.8999999999999998E-5</c:v>
                </c:pt>
                <c:pt idx="24">
                  <c:v>5.3000000000000001E-5</c:v>
                </c:pt>
                <c:pt idx="25">
                  <c:v>5.6999999999999996E-5</c:v>
                </c:pt>
                <c:pt idx="26">
                  <c:v>5.9999999999999995E-5</c:v>
                </c:pt>
                <c:pt idx="27">
                  <c:v>6.3E-5</c:v>
                </c:pt>
                <c:pt idx="28">
                  <c:v>7.2999999999999999E-5</c:v>
                </c:pt>
                <c:pt idx="29">
                  <c:v>1.7799999999999999E-4</c:v>
                </c:pt>
                <c:pt idx="30">
                  <c:v>2.0899999999999998E-4</c:v>
                </c:pt>
                <c:pt idx="31">
                  <c:v>2.34E-4</c:v>
                </c:pt>
                <c:pt idx="32">
                  <c:v>2.5900000000000001E-4</c:v>
                </c:pt>
                <c:pt idx="33">
                  <c:v>2.9599999999999998E-4</c:v>
                </c:pt>
                <c:pt idx="34">
                  <c:v>3.0299999999999999E-4</c:v>
                </c:pt>
                <c:pt idx="35">
                  <c:v>3.3199999999999999E-4</c:v>
                </c:pt>
                <c:pt idx="36">
                  <c:v>3.5399999999999999E-4</c:v>
                </c:pt>
                <c:pt idx="37">
                  <c:v>3.6299999999999999E-4</c:v>
                </c:pt>
                <c:pt idx="38">
                  <c:v>3.9299999999999996E-4</c:v>
                </c:pt>
                <c:pt idx="39">
                  <c:v>4.0400000000000001E-4</c:v>
                </c:pt>
                <c:pt idx="40">
                  <c:v>3.9500000000000001E-4</c:v>
                </c:pt>
                <c:pt idx="41">
                  <c:v>3.9599999999999998E-4</c:v>
                </c:pt>
                <c:pt idx="42">
                  <c:v>3.9599999999999998E-4</c:v>
                </c:pt>
                <c:pt idx="43">
                  <c:v>3.9599999999999998E-4</c:v>
                </c:pt>
                <c:pt idx="44">
                  <c:v>4.0499999999999998E-4</c:v>
                </c:pt>
                <c:pt idx="45">
                  <c:v>4.1199999999999999E-4</c:v>
                </c:pt>
                <c:pt idx="46">
                  <c:v>4.2099999999999999E-4</c:v>
                </c:pt>
                <c:pt idx="47">
                  <c:v>4.46E-4</c:v>
                </c:pt>
                <c:pt idx="48">
                  <c:v>4.7899999999999999E-4</c:v>
                </c:pt>
                <c:pt idx="49">
                  <c:v>4.8999999999999998E-4</c:v>
                </c:pt>
                <c:pt idx="50">
                  <c:v>4.9699999999999994E-4</c:v>
                </c:pt>
                <c:pt idx="51">
                  <c:v>5.0000000000000001E-4</c:v>
                </c:pt>
                <c:pt idx="52">
                  <c:v>5.0199999999999995E-4</c:v>
                </c:pt>
                <c:pt idx="53">
                  <c:v>5.0299999999999997E-4</c:v>
                </c:pt>
                <c:pt idx="54">
                  <c:v>5.04E-4</c:v>
                </c:pt>
                <c:pt idx="55">
                  <c:v>5.1599999999999997E-4</c:v>
                </c:pt>
                <c:pt idx="56">
                  <c:v>5.5800000000000001E-4</c:v>
                </c:pt>
                <c:pt idx="57">
                  <c:v>5.7600000000000001E-4</c:v>
                </c:pt>
                <c:pt idx="58">
                  <c:v>6.11E-4</c:v>
                </c:pt>
                <c:pt idx="59">
                  <c:v>6.5699999999999992E-4</c:v>
                </c:pt>
                <c:pt idx="60">
                  <c:v>6.9299999999999993E-4</c:v>
                </c:pt>
                <c:pt idx="61">
                  <c:v>7.2300000000000001E-4</c:v>
                </c:pt>
                <c:pt idx="62">
                  <c:v>7.3099999999999999E-4</c:v>
                </c:pt>
                <c:pt idx="63">
                  <c:v>7.5900000000000002E-4</c:v>
                </c:pt>
                <c:pt idx="64">
                  <c:v>7.7899999999999996E-4</c:v>
                </c:pt>
                <c:pt idx="65">
                  <c:v>8.0399999999999992E-4</c:v>
                </c:pt>
                <c:pt idx="66">
                  <c:v>8.1099999999999998E-4</c:v>
                </c:pt>
                <c:pt idx="67">
                  <c:v>8.4699999999999999E-4</c:v>
                </c:pt>
                <c:pt idx="68">
                  <c:v>8.7299999999999997E-4</c:v>
                </c:pt>
                <c:pt idx="69">
                  <c:v>9.0499999999999999E-4</c:v>
                </c:pt>
                <c:pt idx="70">
                  <c:v>9.2499999999999993E-4</c:v>
                </c:pt>
                <c:pt idx="71">
                  <c:v>9.8099999999999988E-4</c:v>
                </c:pt>
                <c:pt idx="72">
                  <c:v>9.9200000000000004E-4</c:v>
                </c:pt>
                <c:pt idx="73">
                  <c:v>1.0549999999999999E-3</c:v>
                </c:pt>
                <c:pt idx="74">
                  <c:v>1.0789999999999999E-3</c:v>
                </c:pt>
                <c:pt idx="75">
                  <c:v>1.106E-3</c:v>
                </c:pt>
                <c:pt idx="76">
                  <c:v>1.1529999999999999E-3</c:v>
                </c:pt>
                <c:pt idx="77">
                  <c:v>1.1589999999999999E-3</c:v>
                </c:pt>
                <c:pt idx="78">
                  <c:v>1.2149999999999999E-3</c:v>
                </c:pt>
                <c:pt idx="79">
                  <c:v>1.227E-3</c:v>
                </c:pt>
                <c:pt idx="80">
                  <c:v>1.292E-3</c:v>
                </c:pt>
                <c:pt idx="81">
                  <c:v>1.299E-3</c:v>
                </c:pt>
                <c:pt idx="82">
                  <c:v>1.3729999999999999E-3</c:v>
                </c:pt>
                <c:pt idx="83">
                  <c:v>1.4069999999999998E-3</c:v>
                </c:pt>
                <c:pt idx="84">
                  <c:v>1.4599999999999999E-3</c:v>
                </c:pt>
                <c:pt idx="85">
                  <c:v>1.5099999999999998E-3</c:v>
                </c:pt>
                <c:pt idx="86">
                  <c:v>1.5099999999999998E-3</c:v>
                </c:pt>
                <c:pt idx="87">
                  <c:v>1.567E-3</c:v>
                </c:pt>
                <c:pt idx="88">
                  <c:v>1.5679999999999999E-3</c:v>
                </c:pt>
                <c:pt idx="89">
                  <c:v>1.616E-3</c:v>
                </c:pt>
                <c:pt idx="90">
                  <c:v>1.609E-3</c:v>
                </c:pt>
                <c:pt idx="91">
                  <c:v>1.6209999999999998E-3</c:v>
                </c:pt>
                <c:pt idx="92">
                  <c:v>1.637E-3</c:v>
                </c:pt>
                <c:pt idx="93">
                  <c:v>1.629E-3</c:v>
                </c:pt>
                <c:pt idx="94">
                  <c:v>1.624E-3</c:v>
                </c:pt>
                <c:pt idx="95">
                  <c:v>1.6389999999999998E-3</c:v>
                </c:pt>
                <c:pt idx="96">
                  <c:v>1.6619999999999998E-3</c:v>
                </c:pt>
                <c:pt idx="97">
                  <c:v>1.668E-3</c:v>
                </c:pt>
                <c:pt idx="98">
                  <c:v>1.655E-3</c:v>
                </c:pt>
                <c:pt idx="99">
                  <c:v>1.6609999999999999E-3</c:v>
                </c:pt>
                <c:pt idx="100">
                  <c:v>1.6849999999999999E-3</c:v>
                </c:pt>
                <c:pt idx="101">
                  <c:v>1.6789999999999999E-3</c:v>
                </c:pt>
                <c:pt idx="102">
                  <c:v>1.702E-3</c:v>
                </c:pt>
                <c:pt idx="103">
                  <c:v>1.7189999999999998E-3</c:v>
                </c:pt>
                <c:pt idx="104">
                  <c:v>1.7459999999999999E-3</c:v>
                </c:pt>
                <c:pt idx="105">
                  <c:v>1.7669999999999999E-3</c:v>
                </c:pt>
                <c:pt idx="106">
                  <c:v>1.7539999999999999E-3</c:v>
                </c:pt>
                <c:pt idx="107">
                  <c:v>1.7849999999999999E-3</c:v>
                </c:pt>
                <c:pt idx="108">
                  <c:v>1.8569999999999999E-3</c:v>
                </c:pt>
                <c:pt idx="109">
                  <c:v>1.9069999999999998E-3</c:v>
                </c:pt>
                <c:pt idx="110">
                  <c:v>1.916E-3</c:v>
                </c:pt>
                <c:pt idx="111">
                  <c:v>1.9109999999999999E-3</c:v>
                </c:pt>
                <c:pt idx="112">
                  <c:v>1.9199999999999998E-3</c:v>
                </c:pt>
                <c:pt idx="113">
                  <c:v>1.9169999999999999E-3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2F-41AE-A428-148E971526D3}"/>
            </c:ext>
          </c:extLst>
        </c:ser>
        <c:ser>
          <c:idx val="1"/>
          <c:order val="1"/>
          <c:tx>
            <c:strRef>
              <c:f>'[4]Load vs Reinforced bar'!$I$1:$K$1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'[4]Load vs Reinforced bar'!$J$4:$J$117</c:f>
              <c:numCache>
                <c:formatCode>General</c:formatCode>
                <c:ptCount val="1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9.9999999999999995E-7</c:v>
                </c:pt>
                <c:pt idx="4">
                  <c:v>9.9999999999999995E-7</c:v>
                </c:pt>
                <c:pt idx="5">
                  <c:v>9.9999999999999995E-7</c:v>
                </c:pt>
                <c:pt idx="6">
                  <c:v>9.9999999999999995E-7</c:v>
                </c:pt>
                <c:pt idx="7">
                  <c:v>9.9999999999999995E-7</c:v>
                </c:pt>
                <c:pt idx="8">
                  <c:v>9.9999999999999995E-7</c:v>
                </c:pt>
                <c:pt idx="9">
                  <c:v>9.9999999999999995E-7</c:v>
                </c:pt>
                <c:pt idx="10">
                  <c:v>9.9999999999999995E-7</c:v>
                </c:pt>
                <c:pt idx="11">
                  <c:v>9.9999999999999995E-7</c:v>
                </c:pt>
                <c:pt idx="12">
                  <c:v>1.9999999999999999E-6</c:v>
                </c:pt>
                <c:pt idx="13">
                  <c:v>1.9999999999999999E-6</c:v>
                </c:pt>
                <c:pt idx="14">
                  <c:v>3.0000000000000001E-6</c:v>
                </c:pt>
                <c:pt idx="15">
                  <c:v>3.0000000000000001E-6</c:v>
                </c:pt>
                <c:pt idx="16">
                  <c:v>3.0000000000000001E-6</c:v>
                </c:pt>
                <c:pt idx="17">
                  <c:v>3.0000000000000001E-6</c:v>
                </c:pt>
                <c:pt idx="18">
                  <c:v>3.9999999999999998E-6</c:v>
                </c:pt>
                <c:pt idx="19">
                  <c:v>3.9999999999999998E-6</c:v>
                </c:pt>
                <c:pt idx="20">
                  <c:v>3.9999999999999998E-6</c:v>
                </c:pt>
                <c:pt idx="21">
                  <c:v>4.9999999999999996E-6</c:v>
                </c:pt>
                <c:pt idx="22">
                  <c:v>6.0000000000000002E-6</c:v>
                </c:pt>
                <c:pt idx="23">
                  <c:v>9.0000000000000002E-6</c:v>
                </c:pt>
                <c:pt idx="24">
                  <c:v>9.9999999999999991E-6</c:v>
                </c:pt>
                <c:pt idx="25">
                  <c:v>1.1E-5</c:v>
                </c:pt>
                <c:pt idx="26">
                  <c:v>1.2E-5</c:v>
                </c:pt>
                <c:pt idx="27">
                  <c:v>1.2999999999999999E-5</c:v>
                </c:pt>
                <c:pt idx="28">
                  <c:v>1.4999999999999999E-5</c:v>
                </c:pt>
                <c:pt idx="29">
                  <c:v>9.8999999999999994E-5</c:v>
                </c:pt>
                <c:pt idx="30">
                  <c:v>1.18E-4</c:v>
                </c:pt>
                <c:pt idx="31">
                  <c:v>1.2999999999999999E-4</c:v>
                </c:pt>
                <c:pt idx="32">
                  <c:v>1.4099999999999998E-4</c:v>
                </c:pt>
                <c:pt idx="33">
                  <c:v>1.55E-4</c:v>
                </c:pt>
                <c:pt idx="34">
                  <c:v>1.5899999999999999E-4</c:v>
                </c:pt>
                <c:pt idx="35">
                  <c:v>1.7099999999999998E-4</c:v>
                </c:pt>
                <c:pt idx="36">
                  <c:v>1.7899999999999999E-4</c:v>
                </c:pt>
                <c:pt idx="37">
                  <c:v>1.8099999999999998E-4</c:v>
                </c:pt>
                <c:pt idx="38">
                  <c:v>1.93E-4</c:v>
                </c:pt>
                <c:pt idx="39">
                  <c:v>1.94E-4</c:v>
                </c:pt>
                <c:pt idx="40">
                  <c:v>1.8899999999999999E-4</c:v>
                </c:pt>
                <c:pt idx="41">
                  <c:v>1.8899999999999999E-4</c:v>
                </c:pt>
                <c:pt idx="42">
                  <c:v>1.8899999999999999E-4</c:v>
                </c:pt>
                <c:pt idx="43">
                  <c:v>1.8899999999999999E-4</c:v>
                </c:pt>
                <c:pt idx="44">
                  <c:v>1.93E-4</c:v>
                </c:pt>
                <c:pt idx="45">
                  <c:v>1.95E-4</c:v>
                </c:pt>
                <c:pt idx="46">
                  <c:v>1.9899999999999999E-4</c:v>
                </c:pt>
                <c:pt idx="47">
                  <c:v>2.0699999999999999E-4</c:v>
                </c:pt>
                <c:pt idx="48">
                  <c:v>2.1799999999999999E-4</c:v>
                </c:pt>
                <c:pt idx="49">
                  <c:v>2.1799999999999999E-4</c:v>
                </c:pt>
                <c:pt idx="50">
                  <c:v>2.1999999999999998E-4</c:v>
                </c:pt>
                <c:pt idx="51">
                  <c:v>2.1999999999999998E-4</c:v>
                </c:pt>
                <c:pt idx="52">
                  <c:v>2.1899999999999998E-4</c:v>
                </c:pt>
                <c:pt idx="53">
                  <c:v>2.1799999999999999E-4</c:v>
                </c:pt>
                <c:pt idx="54">
                  <c:v>2.1799999999999999E-4</c:v>
                </c:pt>
                <c:pt idx="55">
                  <c:v>2.23E-4</c:v>
                </c:pt>
                <c:pt idx="56">
                  <c:v>2.3599999999999999E-4</c:v>
                </c:pt>
                <c:pt idx="57">
                  <c:v>2.3899999999999998E-4</c:v>
                </c:pt>
                <c:pt idx="58">
                  <c:v>2.5099999999999998E-4</c:v>
                </c:pt>
                <c:pt idx="59">
                  <c:v>2.63E-4</c:v>
                </c:pt>
                <c:pt idx="60">
                  <c:v>2.7499999999999996E-4</c:v>
                </c:pt>
                <c:pt idx="61">
                  <c:v>2.8499999999999999E-4</c:v>
                </c:pt>
                <c:pt idx="62">
                  <c:v>2.8600000000000001E-4</c:v>
                </c:pt>
                <c:pt idx="63">
                  <c:v>2.9499999999999996E-4</c:v>
                </c:pt>
                <c:pt idx="64">
                  <c:v>3.0199999999999997E-4</c:v>
                </c:pt>
                <c:pt idx="65">
                  <c:v>3.1E-4</c:v>
                </c:pt>
                <c:pt idx="66">
                  <c:v>3.1199999999999999E-4</c:v>
                </c:pt>
                <c:pt idx="67">
                  <c:v>3.2499999999999999E-4</c:v>
                </c:pt>
                <c:pt idx="68">
                  <c:v>3.3199999999999999E-4</c:v>
                </c:pt>
                <c:pt idx="69">
                  <c:v>3.4199999999999996E-4</c:v>
                </c:pt>
                <c:pt idx="70">
                  <c:v>3.4699999999999998E-4</c:v>
                </c:pt>
                <c:pt idx="71">
                  <c:v>3.6399999999999996E-4</c:v>
                </c:pt>
                <c:pt idx="72">
                  <c:v>3.6499999999999998E-4</c:v>
                </c:pt>
                <c:pt idx="73">
                  <c:v>3.8499999999999998E-4</c:v>
                </c:pt>
                <c:pt idx="74">
                  <c:v>3.88E-4</c:v>
                </c:pt>
                <c:pt idx="75">
                  <c:v>3.9399999999999998E-4</c:v>
                </c:pt>
                <c:pt idx="76">
                  <c:v>4.0099999999999999E-4</c:v>
                </c:pt>
                <c:pt idx="77">
                  <c:v>3.9500000000000001E-4</c:v>
                </c:pt>
                <c:pt idx="78">
                  <c:v>4.06E-4</c:v>
                </c:pt>
                <c:pt idx="79">
                  <c:v>3.9999999999999996E-4</c:v>
                </c:pt>
                <c:pt idx="80">
                  <c:v>4.0400000000000001E-4</c:v>
                </c:pt>
                <c:pt idx="81">
                  <c:v>3.9799999999999997E-4</c:v>
                </c:pt>
                <c:pt idx="82">
                  <c:v>4.0299999999999998E-4</c:v>
                </c:pt>
                <c:pt idx="83">
                  <c:v>4.0299999999999998E-4</c:v>
                </c:pt>
                <c:pt idx="84">
                  <c:v>4.0099999999999999E-4</c:v>
                </c:pt>
                <c:pt idx="85">
                  <c:v>4.0199999999999996E-4</c:v>
                </c:pt>
                <c:pt idx="86">
                  <c:v>3.9099999999999996E-4</c:v>
                </c:pt>
                <c:pt idx="87">
                  <c:v>3.9500000000000001E-4</c:v>
                </c:pt>
                <c:pt idx="88">
                  <c:v>3.8899999999999997E-4</c:v>
                </c:pt>
                <c:pt idx="89">
                  <c:v>3.9299999999999996E-4</c:v>
                </c:pt>
                <c:pt idx="90">
                  <c:v>3.8999999999999999E-4</c:v>
                </c:pt>
                <c:pt idx="91">
                  <c:v>3.9199999999999999E-4</c:v>
                </c:pt>
                <c:pt idx="92">
                  <c:v>3.9299999999999996E-4</c:v>
                </c:pt>
                <c:pt idx="93">
                  <c:v>3.8400000000000001E-4</c:v>
                </c:pt>
                <c:pt idx="94">
                  <c:v>3.7500000000000001E-4</c:v>
                </c:pt>
                <c:pt idx="95">
                  <c:v>3.6899999999999997E-4</c:v>
                </c:pt>
                <c:pt idx="96">
                  <c:v>3.6999999999999999E-4</c:v>
                </c:pt>
                <c:pt idx="97">
                  <c:v>3.7199999999999999E-4</c:v>
                </c:pt>
                <c:pt idx="98">
                  <c:v>3.6499999999999998E-4</c:v>
                </c:pt>
                <c:pt idx="99">
                  <c:v>3.6399999999999996E-4</c:v>
                </c:pt>
                <c:pt idx="100">
                  <c:v>3.6899999999999997E-4</c:v>
                </c:pt>
                <c:pt idx="101">
                  <c:v>3.6399999999999996E-4</c:v>
                </c:pt>
                <c:pt idx="102">
                  <c:v>3.6999999999999999E-4</c:v>
                </c:pt>
                <c:pt idx="103">
                  <c:v>3.6999999999999999E-4</c:v>
                </c:pt>
                <c:pt idx="104">
                  <c:v>3.79E-4</c:v>
                </c:pt>
                <c:pt idx="105">
                  <c:v>3.8499999999999998E-4</c:v>
                </c:pt>
                <c:pt idx="106">
                  <c:v>3.7299999999999996E-4</c:v>
                </c:pt>
                <c:pt idx="107">
                  <c:v>3.68E-4</c:v>
                </c:pt>
                <c:pt idx="108">
                  <c:v>3.8199999999999996E-4</c:v>
                </c:pt>
                <c:pt idx="109">
                  <c:v>4.0400000000000001E-4</c:v>
                </c:pt>
                <c:pt idx="110">
                  <c:v>4.1299999999999996E-4</c:v>
                </c:pt>
                <c:pt idx="111">
                  <c:v>4.08E-4</c:v>
                </c:pt>
                <c:pt idx="112">
                  <c:v>4.0400000000000001E-4</c:v>
                </c:pt>
                <c:pt idx="113">
                  <c:v>3.9299999999999996E-4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2F-41AE-A428-148E971526D3}"/>
            </c:ext>
          </c:extLst>
        </c:ser>
        <c:ser>
          <c:idx val="2"/>
          <c:order val="2"/>
          <c:tx>
            <c:strRef>
              <c:f>'[4]Load vs Reinforced bar'!$E$1:$G$1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'[4]Load vs Reinforced bar'!$H$3:$H$113</c:f>
              <c:numCache>
                <c:formatCode>General</c:formatCode>
                <c:ptCount val="111"/>
                <c:pt idx="0">
                  <c:v>0</c:v>
                </c:pt>
                <c:pt idx="1">
                  <c:v>1.9999999999999999E-6</c:v>
                </c:pt>
                <c:pt idx="2">
                  <c:v>1.9999999999999999E-6</c:v>
                </c:pt>
                <c:pt idx="3">
                  <c:v>3.0000000000000001E-6</c:v>
                </c:pt>
                <c:pt idx="4">
                  <c:v>4.9999999999999996E-6</c:v>
                </c:pt>
                <c:pt idx="5">
                  <c:v>4.9999999999999996E-6</c:v>
                </c:pt>
                <c:pt idx="6">
                  <c:v>6.0000000000000002E-6</c:v>
                </c:pt>
                <c:pt idx="7">
                  <c:v>6.9999999999999999E-6</c:v>
                </c:pt>
                <c:pt idx="8">
                  <c:v>6.0000000000000002E-6</c:v>
                </c:pt>
                <c:pt idx="9">
                  <c:v>6.9999999999999999E-6</c:v>
                </c:pt>
                <c:pt idx="10">
                  <c:v>6.9999999999999999E-6</c:v>
                </c:pt>
                <c:pt idx="11">
                  <c:v>6.9999999999999999E-6</c:v>
                </c:pt>
                <c:pt idx="12">
                  <c:v>6.9999999999999999E-6</c:v>
                </c:pt>
                <c:pt idx="13">
                  <c:v>9.0000000000000002E-6</c:v>
                </c:pt>
                <c:pt idx="14">
                  <c:v>9.0000000000000002E-6</c:v>
                </c:pt>
                <c:pt idx="15">
                  <c:v>9.9999999999999991E-6</c:v>
                </c:pt>
                <c:pt idx="16">
                  <c:v>9.9999999999999991E-6</c:v>
                </c:pt>
                <c:pt idx="17">
                  <c:v>1.2E-5</c:v>
                </c:pt>
                <c:pt idx="18">
                  <c:v>1.2E-5</c:v>
                </c:pt>
                <c:pt idx="19">
                  <c:v>1.2E-5</c:v>
                </c:pt>
                <c:pt idx="20">
                  <c:v>1.2999999999999999E-5</c:v>
                </c:pt>
                <c:pt idx="21">
                  <c:v>1.2999999999999999E-5</c:v>
                </c:pt>
                <c:pt idx="22">
                  <c:v>1.4999999999999999E-5</c:v>
                </c:pt>
                <c:pt idx="23">
                  <c:v>1.8E-5</c:v>
                </c:pt>
                <c:pt idx="24">
                  <c:v>1.02E-4</c:v>
                </c:pt>
                <c:pt idx="25">
                  <c:v>1.2299999999999998E-4</c:v>
                </c:pt>
                <c:pt idx="26">
                  <c:v>1.4300000000000001E-4</c:v>
                </c:pt>
                <c:pt idx="27">
                  <c:v>1.4899999999999999E-4</c:v>
                </c:pt>
                <c:pt idx="28">
                  <c:v>1.56E-4</c:v>
                </c:pt>
                <c:pt idx="29">
                  <c:v>1.7899999999999999E-4</c:v>
                </c:pt>
                <c:pt idx="30">
                  <c:v>1.7899999999999999E-4</c:v>
                </c:pt>
                <c:pt idx="31">
                  <c:v>2.02E-4</c:v>
                </c:pt>
                <c:pt idx="32">
                  <c:v>2.12E-4</c:v>
                </c:pt>
                <c:pt idx="33">
                  <c:v>2.2999999999999998E-4</c:v>
                </c:pt>
                <c:pt idx="34">
                  <c:v>2.4399999999999999E-4</c:v>
                </c:pt>
                <c:pt idx="35">
                  <c:v>2.4399999999999999E-4</c:v>
                </c:pt>
                <c:pt idx="36">
                  <c:v>2.6399999999999997E-4</c:v>
                </c:pt>
                <c:pt idx="37">
                  <c:v>2.7299999999999997E-4</c:v>
                </c:pt>
                <c:pt idx="38">
                  <c:v>2.7299999999999997E-4</c:v>
                </c:pt>
                <c:pt idx="39">
                  <c:v>2.9299999999999997E-4</c:v>
                </c:pt>
                <c:pt idx="40">
                  <c:v>2.92E-4</c:v>
                </c:pt>
                <c:pt idx="41">
                  <c:v>2.72E-4</c:v>
                </c:pt>
                <c:pt idx="42">
                  <c:v>2.7099999999999997E-4</c:v>
                </c:pt>
                <c:pt idx="43">
                  <c:v>2.7E-4</c:v>
                </c:pt>
                <c:pt idx="44">
                  <c:v>2.6899999999999998E-4</c:v>
                </c:pt>
                <c:pt idx="45">
                  <c:v>2.7900000000000001E-4</c:v>
                </c:pt>
                <c:pt idx="46">
                  <c:v>2.8299999999999999E-4</c:v>
                </c:pt>
                <c:pt idx="47">
                  <c:v>2.92E-4</c:v>
                </c:pt>
                <c:pt idx="48">
                  <c:v>3.0699999999999998E-4</c:v>
                </c:pt>
                <c:pt idx="49">
                  <c:v>3.2299999999999999E-4</c:v>
                </c:pt>
                <c:pt idx="50">
                  <c:v>3.21E-4</c:v>
                </c:pt>
                <c:pt idx="51">
                  <c:v>3.21E-4</c:v>
                </c:pt>
                <c:pt idx="52">
                  <c:v>3.1999999999999997E-4</c:v>
                </c:pt>
                <c:pt idx="53">
                  <c:v>3.1799999999999998E-4</c:v>
                </c:pt>
                <c:pt idx="54">
                  <c:v>3.1599999999999998E-4</c:v>
                </c:pt>
                <c:pt idx="55">
                  <c:v>3.1599999999999998E-4</c:v>
                </c:pt>
                <c:pt idx="56">
                  <c:v>3.2600000000000001E-4</c:v>
                </c:pt>
                <c:pt idx="57">
                  <c:v>3.5199999999999999E-4</c:v>
                </c:pt>
                <c:pt idx="58">
                  <c:v>3.5599999999999998E-4</c:v>
                </c:pt>
                <c:pt idx="59">
                  <c:v>3.79E-4</c:v>
                </c:pt>
                <c:pt idx="60">
                  <c:v>3.9299999999999996E-4</c:v>
                </c:pt>
                <c:pt idx="61">
                  <c:v>4.1299999999999996E-4</c:v>
                </c:pt>
                <c:pt idx="62">
                  <c:v>4.2400000000000001E-4</c:v>
                </c:pt>
                <c:pt idx="63">
                  <c:v>4.2199999999999996E-4</c:v>
                </c:pt>
                <c:pt idx="64">
                  <c:v>4.4199999999999996E-4</c:v>
                </c:pt>
                <c:pt idx="65">
                  <c:v>4.4999999999999999E-4</c:v>
                </c:pt>
                <c:pt idx="66">
                  <c:v>4.66E-4</c:v>
                </c:pt>
                <c:pt idx="67">
                  <c:v>4.66E-4</c:v>
                </c:pt>
                <c:pt idx="68">
                  <c:v>4.9299999999999995E-4</c:v>
                </c:pt>
                <c:pt idx="69">
                  <c:v>5.0199999999999995E-4</c:v>
                </c:pt>
                <c:pt idx="70">
                  <c:v>5.1899999999999993E-4</c:v>
                </c:pt>
                <c:pt idx="71">
                  <c:v>5.2799999999999993E-4</c:v>
                </c:pt>
                <c:pt idx="72">
                  <c:v>5.5999999999999995E-4</c:v>
                </c:pt>
                <c:pt idx="73">
                  <c:v>5.5599999999999996E-4</c:v>
                </c:pt>
                <c:pt idx="74">
                  <c:v>5.9299999999999999E-4</c:v>
                </c:pt>
                <c:pt idx="75">
                  <c:v>5.9999999999999995E-4</c:v>
                </c:pt>
                <c:pt idx="76">
                  <c:v>6.1200000000000002E-4</c:v>
                </c:pt>
                <c:pt idx="77">
                  <c:v>6.3199999999999997E-4</c:v>
                </c:pt>
                <c:pt idx="78">
                  <c:v>6.2599999999999993E-4</c:v>
                </c:pt>
                <c:pt idx="79">
                  <c:v>6.5499999999999998E-4</c:v>
                </c:pt>
                <c:pt idx="80">
                  <c:v>6.4599999999999998E-4</c:v>
                </c:pt>
                <c:pt idx="81">
                  <c:v>6.7000000000000002E-4</c:v>
                </c:pt>
                <c:pt idx="82">
                  <c:v>6.5899999999999997E-4</c:v>
                </c:pt>
                <c:pt idx="83">
                  <c:v>6.8499999999999995E-4</c:v>
                </c:pt>
                <c:pt idx="84">
                  <c:v>6.9099999999999999E-4</c:v>
                </c:pt>
                <c:pt idx="85">
                  <c:v>6.5399999999999996E-4</c:v>
                </c:pt>
                <c:pt idx="86">
                  <c:v>6.3599999999999996E-4</c:v>
                </c:pt>
                <c:pt idx="87">
                  <c:v>6.0700000000000001E-4</c:v>
                </c:pt>
                <c:pt idx="88">
                  <c:v>6.29E-4</c:v>
                </c:pt>
                <c:pt idx="89">
                  <c:v>6.1799999999999995E-4</c:v>
                </c:pt>
                <c:pt idx="90">
                  <c:v>6.3299999999999999E-4</c:v>
                </c:pt>
                <c:pt idx="91">
                  <c:v>6.2500000000000001E-4</c:v>
                </c:pt>
                <c:pt idx="92">
                  <c:v>6.4099999999999997E-4</c:v>
                </c:pt>
                <c:pt idx="93">
                  <c:v>6.6399999999999999E-4</c:v>
                </c:pt>
                <c:pt idx="94">
                  <c:v>6.4999999999999997E-4</c:v>
                </c:pt>
                <c:pt idx="95">
                  <c:v>6.38E-4</c:v>
                </c:pt>
                <c:pt idx="96">
                  <c:v>6.4700000000000001E-4</c:v>
                </c:pt>
                <c:pt idx="97">
                  <c:v>6.4199999999999999E-4</c:v>
                </c:pt>
                <c:pt idx="98">
                  <c:v>6.4399999999999993E-4</c:v>
                </c:pt>
                <c:pt idx="99">
                  <c:v>6.2299999999999996E-4</c:v>
                </c:pt>
                <c:pt idx="100">
                  <c:v>6.3199999999999997E-4</c:v>
                </c:pt>
                <c:pt idx="101">
                  <c:v>6.4899999999999995E-4</c:v>
                </c:pt>
                <c:pt idx="102">
                  <c:v>6.38E-4</c:v>
                </c:pt>
                <c:pt idx="103">
                  <c:v>6.3999999999999994E-4</c:v>
                </c:pt>
                <c:pt idx="104">
                  <c:v>6.3499999999999993E-4</c:v>
                </c:pt>
                <c:pt idx="105">
                  <c:v>6.4199999999999999E-4</c:v>
                </c:pt>
                <c:pt idx="106">
                  <c:v>6.3599999999999996E-4</c:v>
                </c:pt>
                <c:pt idx="107">
                  <c:v>6.0700000000000001E-4</c:v>
                </c:pt>
                <c:pt idx="108">
                  <c:v>6.2500000000000001E-4</c:v>
                </c:pt>
                <c:pt idx="109">
                  <c:v>1.2639999999999999E-3</c:v>
                </c:pt>
                <c:pt idx="110">
                  <c:v>1.8859999999999999E-3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2F-41AE-A428-148E971526D3}"/>
            </c:ext>
          </c:extLst>
        </c:ser>
        <c:ser>
          <c:idx val="3"/>
          <c:order val="3"/>
          <c:tx>
            <c:strRef>
              <c:f>'[4]Load vs Reinforced bar'!$E$1:$G$1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'[4]Load vs Reinforced bar'!$F$3:$F$115</c:f>
              <c:numCache>
                <c:formatCode>General</c:formatCode>
                <c:ptCount val="113"/>
                <c:pt idx="0">
                  <c:v>0</c:v>
                </c:pt>
                <c:pt idx="1">
                  <c:v>1.9999999999999999E-6</c:v>
                </c:pt>
                <c:pt idx="2">
                  <c:v>3.0000000000000001E-6</c:v>
                </c:pt>
                <c:pt idx="3">
                  <c:v>3.9999999999999998E-6</c:v>
                </c:pt>
                <c:pt idx="4">
                  <c:v>6.9999999999999999E-6</c:v>
                </c:pt>
                <c:pt idx="5">
                  <c:v>6.9999999999999999E-6</c:v>
                </c:pt>
                <c:pt idx="6">
                  <c:v>6.9999999999999999E-6</c:v>
                </c:pt>
                <c:pt idx="7">
                  <c:v>7.9999999999999996E-6</c:v>
                </c:pt>
                <c:pt idx="8">
                  <c:v>7.9999999999999996E-6</c:v>
                </c:pt>
                <c:pt idx="9">
                  <c:v>9.9999999999999991E-6</c:v>
                </c:pt>
                <c:pt idx="10">
                  <c:v>1.1E-5</c:v>
                </c:pt>
                <c:pt idx="11">
                  <c:v>1.1E-5</c:v>
                </c:pt>
                <c:pt idx="12">
                  <c:v>1.2E-5</c:v>
                </c:pt>
                <c:pt idx="13">
                  <c:v>1.4999999999999999E-5</c:v>
                </c:pt>
                <c:pt idx="14">
                  <c:v>1.5999999999999999E-5</c:v>
                </c:pt>
                <c:pt idx="15">
                  <c:v>1.7E-5</c:v>
                </c:pt>
                <c:pt idx="16">
                  <c:v>1.7E-5</c:v>
                </c:pt>
                <c:pt idx="17">
                  <c:v>1.9999999999999998E-5</c:v>
                </c:pt>
                <c:pt idx="18">
                  <c:v>2.0999999999999999E-5</c:v>
                </c:pt>
                <c:pt idx="19">
                  <c:v>2.0999999999999999E-5</c:v>
                </c:pt>
                <c:pt idx="20">
                  <c:v>2.1999999999999999E-5</c:v>
                </c:pt>
                <c:pt idx="21">
                  <c:v>2.3E-5</c:v>
                </c:pt>
                <c:pt idx="22">
                  <c:v>2.5999999999999998E-5</c:v>
                </c:pt>
                <c:pt idx="23">
                  <c:v>2.9E-5</c:v>
                </c:pt>
                <c:pt idx="24">
                  <c:v>2.34E-4</c:v>
                </c:pt>
                <c:pt idx="25">
                  <c:v>2.9299999999999997E-4</c:v>
                </c:pt>
                <c:pt idx="26">
                  <c:v>3.3799999999999998E-4</c:v>
                </c:pt>
                <c:pt idx="27">
                  <c:v>3.6199999999999996E-4</c:v>
                </c:pt>
                <c:pt idx="28">
                  <c:v>3.8199999999999996E-4</c:v>
                </c:pt>
                <c:pt idx="29">
                  <c:v>4.2899999999999997E-4</c:v>
                </c:pt>
                <c:pt idx="30">
                  <c:v>4.3299999999999995E-4</c:v>
                </c:pt>
                <c:pt idx="31">
                  <c:v>4.75E-4</c:v>
                </c:pt>
                <c:pt idx="32">
                  <c:v>5.0799999999999999E-4</c:v>
                </c:pt>
                <c:pt idx="33">
                  <c:v>5.4500000000000002E-4</c:v>
                </c:pt>
                <c:pt idx="34">
                  <c:v>5.9099999999999995E-4</c:v>
                </c:pt>
                <c:pt idx="35">
                  <c:v>5.9499999999999993E-4</c:v>
                </c:pt>
                <c:pt idx="36">
                  <c:v>6.4300000000000002E-4</c:v>
                </c:pt>
                <c:pt idx="37">
                  <c:v>6.7099999999999994E-4</c:v>
                </c:pt>
                <c:pt idx="38">
                  <c:v>6.78E-4</c:v>
                </c:pt>
                <c:pt idx="39">
                  <c:v>7.1900000000000002E-4</c:v>
                </c:pt>
                <c:pt idx="40">
                  <c:v>7.2300000000000001E-4</c:v>
                </c:pt>
                <c:pt idx="41">
                  <c:v>6.8199999999999999E-4</c:v>
                </c:pt>
                <c:pt idx="42">
                  <c:v>6.8099999999999996E-4</c:v>
                </c:pt>
                <c:pt idx="43">
                  <c:v>6.7999999999999994E-4</c:v>
                </c:pt>
                <c:pt idx="44">
                  <c:v>6.7899999999999992E-4</c:v>
                </c:pt>
                <c:pt idx="45">
                  <c:v>6.9299999999999993E-4</c:v>
                </c:pt>
                <c:pt idx="46">
                  <c:v>7.0100000000000002E-4</c:v>
                </c:pt>
                <c:pt idx="47">
                  <c:v>7.1099999999999994E-4</c:v>
                </c:pt>
                <c:pt idx="48">
                  <c:v>7.3699999999999992E-4</c:v>
                </c:pt>
                <c:pt idx="49">
                  <c:v>7.6499999999999995E-4</c:v>
                </c:pt>
                <c:pt idx="50">
                  <c:v>7.6399999999999992E-4</c:v>
                </c:pt>
                <c:pt idx="51">
                  <c:v>7.6399999999999992E-4</c:v>
                </c:pt>
                <c:pt idx="52">
                  <c:v>7.6300000000000001E-4</c:v>
                </c:pt>
                <c:pt idx="53">
                  <c:v>7.6199999999999998E-4</c:v>
                </c:pt>
                <c:pt idx="54">
                  <c:v>7.6099999999999996E-4</c:v>
                </c:pt>
                <c:pt idx="55">
                  <c:v>7.5999999999999993E-4</c:v>
                </c:pt>
                <c:pt idx="56">
                  <c:v>7.76E-4</c:v>
                </c:pt>
                <c:pt idx="57">
                  <c:v>8.1799999999999993E-4</c:v>
                </c:pt>
                <c:pt idx="58">
                  <c:v>8.2599999999999991E-4</c:v>
                </c:pt>
                <c:pt idx="59">
                  <c:v>8.61E-4</c:v>
                </c:pt>
                <c:pt idx="60">
                  <c:v>8.9599999999999999E-4</c:v>
                </c:pt>
                <c:pt idx="61">
                  <c:v>9.2999999999999995E-4</c:v>
                </c:pt>
                <c:pt idx="62">
                  <c:v>9.5599999999999993E-4</c:v>
                </c:pt>
                <c:pt idx="63">
                  <c:v>9.5699999999999995E-4</c:v>
                </c:pt>
                <c:pt idx="64">
                  <c:v>9.8899999999999986E-4</c:v>
                </c:pt>
                <c:pt idx="65">
                  <c:v>1.0089999999999999E-3</c:v>
                </c:pt>
                <c:pt idx="66">
                  <c:v>1.0369999999999999E-3</c:v>
                </c:pt>
                <c:pt idx="67">
                  <c:v>1.0429999999999999E-3</c:v>
                </c:pt>
                <c:pt idx="68">
                  <c:v>1.088E-3</c:v>
                </c:pt>
                <c:pt idx="69">
                  <c:v>1.109E-3</c:v>
                </c:pt>
                <c:pt idx="70">
                  <c:v>1.142E-3</c:v>
                </c:pt>
                <c:pt idx="71">
                  <c:v>1.1620000000000001E-3</c:v>
                </c:pt>
                <c:pt idx="72">
                  <c:v>1.224E-3</c:v>
                </c:pt>
                <c:pt idx="73">
                  <c:v>1.227E-3</c:v>
                </c:pt>
                <c:pt idx="74">
                  <c:v>1.3029999999999999E-3</c:v>
                </c:pt>
                <c:pt idx="75">
                  <c:v>1.323E-3</c:v>
                </c:pt>
                <c:pt idx="76">
                  <c:v>1.348E-3</c:v>
                </c:pt>
                <c:pt idx="77">
                  <c:v>1.4E-3</c:v>
                </c:pt>
                <c:pt idx="78">
                  <c:v>1.3989999999999999E-3</c:v>
                </c:pt>
                <c:pt idx="79">
                  <c:v>1.436E-3</c:v>
                </c:pt>
                <c:pt idx="80">
                  <c:v>1.4289999999999999E-3</c:v>
                </c:pt>
                <c:pt idx="81">
                  <c:v>1.348E-3</c:v>
                </c:pt>
                <c:pt idx="82">
                  <c:v>1.366E-3</c:v>
                </c:pt>
                <c:pt idx="83">
                  <c:v>1.341E-3</c:v>
                </c:pt>
                <c:pt idx="84">
                  <c:v>1.3669999999999999E-3</c:v>
                </c:pt>
                <c:pt idx="85">
                  <c:v>1.3519999999999999E-3</c:v>
                </c:pt>
                <c:pt idx="86">
                  <c:v>1.374E-3</c:v>
                </c:pt>
                <c:pt idx="87">
                  <c:v>1.4069999999999998E-3</c:v>
                </c:pt>
                <c:pt idx="88">
                  <c:v>1.369E-3</c:v>
                </c:pt>
                <c:pt idx="89">
                  <c:v>1.335E-3</c:v>
                </c:pt>
                <c:pt idx="90">
                  <c:v>1.322E-3</c:v>
                </c:pt>
                <c:pt idx="91">
                  <c:v>1.317E-3</c:v>
                </c:pt>
                <c:pt idx="92">
                  <c:v>1.3129999999999999E-3</c:v>
                </c:pt>
                <c:pt idx="93">
                  <c:v>1.2829999999999999E-3</c:v>
                </c:pt>
                <c:pt idx="94">
                  <c:v>1.281E-3</c:v>
                </c:pt>
                <c:pt idx="95">
                  <c:v>1.276E-3</c:v>
                </c:pt>
                <c:pt idx="96">
                  <c:v>1.235E-3</c:v>
                </c:pt>
                <c:pt idx="97">
                  <c:v>1.25E-3</c:v>
                </c:pt>
                <c:pt idx="98">
                  <c:v>1.2109999999999998E-3</c:v>
                </c:pt>
                <c:pt idx="99">
                  <c:v>1.2359999999999999E-3</c:v>
                </c:pt>
                <c:pt idx="100">
                  <c:v>1.261E-3</c:v>
                </c:pt>
                <c:pt idx="101">
                  <c:v>1.2199999999999999E-3</c:v>
                </c:pt>
                <c:pt idx="102">
                  <c:v>1.2289999999999998E-3</c:v>
                </c:pt>
                <c:pt idx="103">
                  <c:v>1.2879999999999999E-3</c:v>
                </c:pt>
                <c:pt idx="104">
                  <c:v>1.328E-3</c:v>
                </c:pt>
                <c:pt idx="105">
                  <c:v>1.333E-3</c:v>
                </c:pt>
                <c:pt idx="106">
                  <c:v>1.175E-3</c:v>
                </c:pt>
                <c:pt idx="107">
                  <c:v>1.2199999999999999E-3</c:v>
                </c:pt>
                <c:pt idx="108">
                  <c:v>1.2289999999999998E-3</c:v>
                </c:pt>
                <c:pt idx="109">
                  <c:v>1.2879999999999999E-3</c:v>
                </c:pt>
                <c:pt idx="110">
                  <c:v>1.328E-3</c:v>
                </c:pt>
                <c:pt idx="111">
                  <c:v>1.333E-3</c:v>
                </c:pt>
                <c:pt idx="112">
                  <c:v>1.175E-3</c:v>
                </c:pt>
              </c:numCache>
            </c:numRef>
          </c:xVal>
          <c:yVal>
            <c:numRef>
              <c:f>'[4]Load vs Reinforced bar'!$D$3:$D$119</c:f>
              <c:numCache>
                <c:formatCode>General</c:formatCode>
                <c:ptCount val="117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  <c:pt idx="116">
                  <c:v>97.520669999999996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92F-41AE-A428-148E97152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051200"/>
        <c:axId val="1618043040"/>
      </c:scatterChart>
      <c:valAx>
        <c:axId val="1618051200"/>
        <c:scaling>
          <c:orientation val="minMax"/>
          <c:max val="2.5000000000000005E-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43040"/>
        <c:crosses val="autoZero"/>
        <c:crossBetween val="midCat"/>
      </c:valAx>
      <c:valAx>
        <c:axId val="161804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51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RC-OPCM-F0.08-E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941625215223072E-2"/>
          <c:y val="2.4943310657596373E-2"/>
          <c:w val="0.90478213427506748"/>
          <c:h val="0.922634313567946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'[8]Load vs Reinforced bar'!$L$3:$L$113</c:f>
              <c:numCache>
                <c:formatCode>General</c:formatCode>
                <c:ptCount val="111"/>
                <c:pt idx="0">
                  <c:v>0</c:v>
                </c:pt>
                <c:pt idx="1">
                  <c:v>3.0000000000000001E-6</c:v>
                </c:pt>
                <c:pt idx="2">
                  <c:v>3.0000000000000001E-6</c:v>
                </c:pt>
                <c:pt idx="3">
                  <c:v>3.0000000000000001E-6</c:v>
                </c:pt>
                <c:pt idx="4">
                  <c:v>3.0000000000000001E-6</c:v>
                </c:pt>
                <c:pt idx="5">
                  <c:v>3.0000000000000001E-6</c:v>
                </c:pt>
                <c:pt idx="6">
                  <c:v>3.0000000000000001E-6</c:v>
                </c:pt>
                <c:pt idx="7">
                  <c:v>3.0000000000000001E-6</c:v>
                </c:pt>
                <c:pt idx="8">
                  <c:v>3.0000000000000001E-6</c:v>
                </c:pt>
                <c:pt idx="9">
                  <c:v>3.0000000000000001E-6</c:v>
                </c:pt>
                <c:pt idx="10">
                  <c:v>9.9999999999999991E-6</c:v>
                </c:pt>
                <c:pt idx="11">
                  <c:v>9.0000000000000002E-6</c:v>
                </c:pt>
                <c:pt idx="12">
                  <c:v>1.2E-5</c:v>
                </c:pt>
                <c:pt idx="13">
                  <c:v>1.2999999999999999E-5</c:v>
                </c:pt>
                <c:pt idx="14">
                  <c:v>1.4999999999999999E-5</c:v>
                </c:pt>
                <c:pt idx="15">
                  <c:v>1.8E-5</c:v>
                </c:pt>
                <c:pt idx="16">
                  <c:v>1.8E-5</c:v>
                </c:pt>
                <c:pt idx="17">
                  <c:v>2.0999999999999999E-5</c:v>
                </c:pt>
                <c:pt idx="18">
                  <c:v>2.3E-5</c:v>
                </c:pt>
                <c:pt idx="19">
                  <c:v>2.4999999999999998E-5</c:v>
                </c:pt>
                <c:pt idx="20">
                  <c:v>2.6999999999999999E-5</c:v>
                </c:pt>
                <c:pt idx="21">
                  <c:v>2.9999999999999997E-5</c:v>
                </c:pt>
                <c:pt idx="22">
                  <c:v>3.1000000000000001E-5</c:v>
                </c:pt>
                <c:pt idx="23">
                  <c:v>3.4999999999999997E-5</c:v>
                </c:pt>
                <c:pt idx="24">
                  <c:v>3.6000000000000001E-5</c:v>
                </c:pt>
                <c:pt idx="25">
                  <c:v>3.6999999999999998E-5</c:v>
                </c:pt>
                <c:pt idx="26">
                  <c:v>4.3999999999999999E-5</c:v>
                </c:pt>
                <c:pt idx="27">
                  <c:v>4.9999999999999996E-5</c:v>
                </c:pt>
                <c:pt idx="28">
                  <c:v>5.4999999999999995E-5</c:v>
                </c:pt>
                <c:pt idx="29">
                  <c:v>5.8999999999999998E-5</c:v>
                </c:pt>
                <c:pt idx="30">
                  <c:v>2.7799999999999998E-4</c:v>
                </c:pt>
                <c:pt idx="31">
                  <c:v>3.19E-4</c:v>
                </c:pt>
                <c:pt idx="32">
                  <c:v>3.8899999999999997E-4</c:v>
                </c:pt>
                <c:pt idx="33">
                  <c:v>4.0899999999999997E-4</c:v>
                </c:pt>
                <c:pt idx="34">
                  <c:v>4.5199999999999998E-4</c:v>
                </c:pt>
                <c:pt idx="35">
                  <c:v>4.8899999999999996E-4</c:v>
                </c:pt>
                <c:pt idx="36">
                  <c:v>5.0099999999999993E-4</c:v>
                </c:pt>
                <c:pt idx="37">
                  <c:v>5.53E-4</c:v>
                </c:pt>
                <c:pt idx="38">
                  <c:v>5.9699999999999998E-4</c:v>
                </c:pt>
                <c:pt idx="39">
                  <c:v>6.1299999999999994E-4</c:v>
                </c:pt>
                <c:pt idx="40">
                  <c:v>6.8999999999999997E-4</c:v>
                </c:pt>
                <c:pt idx="41">
                  <c:v>7.0699999999999995E-4</c:v>
                </c:pt>
                <c:pt idx="42">
                  <c:v>7.6499999999999995E-4</c:v>
                </c:pt>
                <c:pt idx="43">
                  <c:v>7.94E-4</c:v>
                </c:pt>
                <c:pt idx="44">
                  <c:v>7.9799999999999999E-4</c:v>
                </c:pt>
                <c:pt idx="45">
                  <c:v>7.9900000000000001E-4</c:v>
                </c:pt>
                <c:pt idx="46">
                  <c:v>7.9999999999999993E-4</c:v>
                </c:pt>
                <c:pt idx="47">
                  <c:v>7.9999999999999993E-4</c:v>
                </c:pt>
                <c:pt idx="48">
                  <c:v>8.5099999999999998E-4</c:v>
                </c:pt>
                <c:pt idx="49">
                  <c:v>8.8699999999999998E-4</c:v>
                </c:pt>
                <c:pt idx="50">
                  <c:v>9.4399999999999996E-4</c:v>
                </c:pt>
                <c:pt idx="51">
                  <c:v>9.7099999999999997E-4</c:v>
                </c:pt>
                <c:pt idx="52">
                  <c:v>1.0269999999999999E-3</c:v>
                </c:pt>
                <c:pt idx="53">
                  <c:v>1.0379999999999999E-3</c:v>
                </c:pt>
                <c:pt idx="54">
                  <c:v>1.0939999999999999E-3</c:v>
                </c:pt>
                <c:pt idx="55">
                  <c:v>1.126E-3</c:v>
                </c:pt>
                <c:pt idx="56">
                  <c:v>1.1999999999999999E-3</c:v>
                </c:pt>
                <c:pt idx="57">
                  <c:v>1.2159999999999999E-3</c:v>
                </c:pt>
                <c:pt idx="58">
                  <c:v>1.2799999999999999E-3</c:v>
                </c:pt>
                <c:pt idx="59">
                  <c:v>1.307E-3</c:v>
                </c:pt>
                <c:pt idx="60">
                  <c:v>1.3759999999999998E-3</c:v>
                </c:pt>
                <c:pt idx="61">
                  <c:v>1.3989999999999999E-3</c:v>
                </c:pt>
                <c:pt idx="62">
                  <c:v>1.4679999999999999E-3</c:v>
                </c:pt>
                <c:pt idx="63">
                  <c:v>1.4829999999999999E-3</c:v>
                </c:pt>
                <c:pt idx="64">
                  <c:v>1.5399999999999999E-3</c:v>
                </c:pt>
                <c:pt idx="65">
                  <c:v>1.57E-3</c:v>
                </c:pt>
                <c:pt idx="66">
                  <c:v>1.5709999999999999E-3</c:v>
                </c:pt>
                <c:pt idx="67">
                  <c:v>1.65E-3</c:v>
                </c:pt>
                <c:pt idx="68">
                  <c:v>1.6619999999999998E-3</c:v>
                </c:pt>
                <c:pt idx="69">
                  <c:v>1.712E-3</c:v>
                </c:pt>
                <c:pt idx="70">
                  <c:v>1.753E-3</c:v>
                </c:pt>
                <c:pt idx="71">
                  <c:v>1.751E-3</c:v>
                </c:pt>
                <c:pt idx="72">
                  <c:v>1.815E-3</c:v>
                </c:pt>
                <c:pt idx="73">
                  <c:v>1.836E-3</c:v>
                </c:pt>
                <c:pt idx="74">
                  <c:v>1.8309999999999999E-3</c:v>
                </c:pt>
                <c:pt idx="75">
                  <c:v>1.9039999999999999E-3</c:v>
                </c:pt>
                <c:pt idx="76">
                  <c:v>1.8969999999999998E-3</c:v>
                </c:pt>
                <c:pt idx="77">
                  <c:v>1.8889999999999998E-3</c:v>
                </c:pt>
                <c:pt idx="78">
                  <c:v>1.8829999999999999E-3</c:v>
                </c:pt>
                <c:pt idx="79">
                  <c:v>1.8799999999999999E-3</c:v>
                </c:pt>
                <c:pt idx="80">
                  <c:v>1.903E-3</c:v>
                </c:pt>
                <c:pt idx="81">
                  <c:v>1.9E-3</c:v>
                </c:pt>
                <c:pt idx="82">
                  <c:v>1.8909999999999999E-3</c:v>
                </c:pt>
                <c:pt idx="83">
                  <c:v>1.885E-3</c:v>
                </c:pt>
                <c:pt idx="84">
                  <c:v>1.9119999999999999E-3</c:v>
                </c:pt>
                <c:pt idx="85">
                  <c:v>1.9069999999999998E-3</c:v>
                </c:pt>
                <c:pt idx="86">
                  <c:v>1.9119999999999999E-3</c:v>
                </c:pt>
                <c:pt idx="87">
                  <c:v>1.864E-3</c:v>
                </c:pt>
                <c:pt idx="88">
                  <c:v>1.8729999999999999E-3</c:v>
                </c:pt>
                <c:pt idx="89">
                  <c:v>1.89E-3</c:v>
                </c:pt>
                <c:pt idx="90">
                  <c:v>1.8749999999999999E-3</c:v>
                </c:pt>
                <c:pt idx="91">
                  <c:v>1.908E-3</c:v>
                </c:pt>
                <c:pt idx="92">
                  <c:v>1.8879999999999999E-3</c:v>
                </c:pt>
                <c:pt idx="93">
                  <c:v>1.9139999999999999E-3</c:v>
                </c:pt>
                <c:pt idx="94">
                  <c:v>1.9399999999999999E-3</c:v>
                </c:pt>
                <c:pt idx="95">
                  <c:v>1.9299999999999999E-3</c:v>
                </c:pt>
                <c:pt idx="96">
                  <c:v>1.9199999999999998E-3</c:v>
                </c:pt>
                <c:pt idx="97">
                  <c:v>1.926E-3</c:v>
                </c:pt>
                <c:pt idx="98">
                  <c:v>1.8789999999999998E-3</c:v>
                </c:pt>
                <c:pt idx="99">
                  <c:v>1.9039999999999999E-3</c:v>
                </c:pt>
                <c:pt idx="100">
                  <c:v>1.9289999999999999E-3</c:v>
                </c:pt>
                <c:pt idx="101">
                  <c:v>1.9219999999999999E-3</c:v>
                </c:pt>
                <c:pt idx="102">
                  <c:v>1.9279999999999998E-3</c:v>
                </c:pt>
                <c:pt idx="103">
                  <c:v>1.9019999999999998E-3</c:v>
                </c:pt>
                <c:pt idx="104">
                  <c:v>1.9169999999999999E-3</c:v>
                </c:pt>
                <c:pt idx="105">
                  <c:v>1.9469999999999999E-3</c:v>
                </c:pt>
                <c:pt idx="106">
                  <c:v>1.8809999999999999E-3</c:v>
                </c:pt>
                <c:pt idx="107">
                  <c:v>1.921E-3</c:v>
                </c:pt>
                <c:pt idx="108">
                  <c:v>1.98E-3</c:v>
                </c:pt>
                <c:pt idx="109">
                  <c:v>2.2459999999999997E-3</c:v>
                </c:pt>
                <c:pt idx="110">
                  <c:v>4.8259999999999996E-3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04-4F10-B93C-0EE192E7EDBE}"/>
            </c:ext>
          </c:extLst>
        </c:ser>
        <c:ser>
          <c:idx val="1"/>
          <c:order val="1"/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'[8]Load vs Reinforced bar'!$J$3:$J$113</c:f>
              <c:numCache>
                <c:formatCode>General</c:formatCode>
                <c:ptCount val="111"/>
                <c:pt idx="0">
                  <c:v>0</c:v>
                </c:pt>
                <c:pt idx="1">
                  <c:v>1.9999999999999999E-6</c:v>
                </c:pt>
                <c:pt idx="2">
                  <c:v>1.9999999999999999E-6</c:v>
                </c:pt>
                <c:pt idx="3">
                  <c:v>1.9999999999999999E-6</c:v>
                </c:pt>
                <c:pt idx="4">
                  <c:v>1.9999999999999999E-6</c:v>
                </c:pt>
                <c:pt idx="5">
                  <c:v>1.9999999999999999E-6</c:v>
                </c:pt>
                <c:pt idx="6">
                  <c:v>1.9999999999999999E-6</c:v>
                </c:pt>
                <c:pt idx="7">
                  <c:v>1.9999999999999999E-6</c:v>
                </c:pt>
                <c:pt idx="8">
                  <c:v>1.9999999999999999E-6</c:v>
                </c:pt>
                <c:pt idx="9">
                  <c:v>1.9999999999999999E-6</c:v>
                </c:pt>
                <c:pt idx="10">
                  <c:v>9.0000000000000002E-6</c:v>
                </c:pt>
                <c:pt idx="11">
                  <c:v>9.0000000000000002E-6</c:v>
                </c:pt>
                <c:pt idx="12">
                  <c:v>1.1E-5</c:v>
                </c:pt>
                <c:pt idx="13">
                  <c:v>1.2999999999999999E-5</c:v>
                </c:pt>
                <c:pt idx="14">
                  <c:v>1.5999999999999999E-5</c:v>
                </c:pt>
                <c:pt idx="15">
                  <c:v>1.7E-5</c:v>
                </c:pt>
                <c:pt idx="16">
                  <c:v>1.8E-5</c:v>
                </c:pt>
                <c:pt idx="17">
                  <c:v>2.0999999999999999E-5</c:v>
                </c:pt>
                <c:pt idx="18">
                  <c:v>2.1999999999999999E-5</c:v>
                </c:pt>
                <c:pt idx="19">
                  <c:v>2.4000000000000001E-5</c:v>
                </c:pt>
                <c:pt idx="20">
                  <c:v>2.5999999999999998E-5</c:v>
                </c:pt>
                <c:pt idx="21">
                  <c:v>2.9E-5</c:v>
                </c:pt>
                <c:pt idx="22">
                  <c:v>2.9E-5</c:v>
                </c:pt>
                <c:pt idx="23">
                  <c:v>3.2999999999999996E-5</c:v>
                </c:pt>
                <c:pt idx="24">
                  <c:v>3.6000000000000001E-5</c:v>
                </c:pt>
                <c:pt idx="25">
                  <c:v>3.6000000000000001E-5</c:v>
                </c:pt>
                <c:pt idx="26">
                  <c:v>4.1999999999999998E-5</c:v>
                </c:pt>
                <c:pt idx="27">
                  <c:v>5.1E-5</c:v>
                </c:pt>
                <c:pt idx="28">
                  <c:v>5.4999999999999995E-5</c:v>
                </c:pt>
                <c:pt idx="29">
                  <c:v>6.0999999999999999E-5</c:v>
                </c:pt>
                <c:pt idx="30">
                  <c:v>3.0699999999999998E-4</c:v>
                </c:pt>
                <c:pt idx="31">
                  <c:v>3.5E-4</c:v>
                </c:pt>
                <c:pt idx="32">
                  <c:v>4.2099999999999999E-4</c:v>
                </c:pt>
                <c:pt idx="33">
                  <c:v>4.44E-4</c:v>
                </c:pt>
                <c:pt idx="34">
                  <c:v>4.8799999999999999E-4</c:v>
                </c:pt>
                <c:pt idx="35">
                  <c:v>5.2799999999999993E-4</c:v>
                </c:pt>
                <c:pt idx="36">
                  <c:v>5.4299999999999997E-4</c:v>
                </c:pt>
                <c:pt idx="37">
                  <c:v>5.9400000000000002E-4</c:v>
                </c:pt>
                <c:pt idx="38">
                  <c:v>6.3999999999999994E-4</c:v>
                </c:pt>
                <c:pt idx="39">
                  <c:v>6.5499999999999998E-4</c:v>
                </c:pt>
                <c:pt idx="40">
                  <c:v>7.3099999999999999E-4</c:v>
                </c:pt>
                <c:pt idx="41">
                  <c:v>7.5000000000000002E-4</c:v>
                </c:pt>
                <c:pt idx="42">
                  <c:v>8.0899999999999993E-4</c:v>
                </c:pt>
                <c:pt idx="43">
                  <c:v>8.4099999999999995E-4</c:v>
                </c:pt>
                <c:pt idx="44">
                  <c:v>8.4699999999999999E-4</c:v>
                </c:pt>
                <c:pt idx="45">
                  <c:v>8.4899999999999993E-4</c:v>
                </c:pt>
                <c:pt idx="46">
                  <c:v>8.4999999999999995E-4</c:v>
                </c:pt>
                <c:pt idx="47">
                  <c:v>8.5099999999999998E-4</c:v>
                </c:pt>
                <c:pt idx="48">
                  <c:v>8.9999999999999998E-4</c:v>
                </c:pt>
                <c:pt idx="49">
                  <c:v>9.3700000000000001E-4</c:v>
                </c:pt>
                <c:pt idx="50">
                  <c:v>9.9099999999999991E-4</c:v>
                </c:pt>
                <c:pt idx="51">
                  <c:v>1.016E-3</c:v>
                </c:pt>
                <c:pt idx="52">
                  <c:v>1.07E-3</c:v>
                </c:pt>
                <c:pt idx="53">
                  <c:v>1.0839999999999999E-3</c:v>
                </c:pt>
                <c:pt idx="54">
                  <c:v>1.1379999999999999E-3</c:v>
                </c:pt>
                <c:pt idx="55">
                  <c:v>1.17E-3</c:v>
                </c:pt>
                <c:pt idx="56">
                  <c:v>1.237E-3</c:v>
                </c:pt>
                <c:pt idx="57">
                  <c:v>1.2539999999999999E-3</c:v>
                </c:pt>
                <c:pt idx="58">
                  <c:v>1.312E-3</c:v>
                </c:pt>
                <c:pt idx="59">
                  <c:v>1.3419999999999999E-3</c:v>
                </c:pt>
                <c:pt idx="60">
                  <c:v>1.4039999999999999E-3</c:v>
                </c:pt>
                <c:pt idx="61">
                  <c:v>1.4299999999999998E-3</c:v>
                </c:pt>
                <c:pt idx="62">
                  <c:v>1.5E-3</c:v>
                </c:pt>
                <c:pt idx="63">
                  <c:v>1.519E-3</c:v>
                </c:pt>
                <c:pt idx="64">
                  <c:v>1.5739999999999999E-3</c:v>
                </c:pt>
                <c:pt idx="65">
                  <c:v>1.6099999999999999E-3</c:v>
                </c:pt>
                <c:pt idx="66">
                  <c:v>1.6169999999999999E-3</c:v>
                </c:pt>
                <c:pt idx="67">
                  <c:v>1.699E-3</c:v>
                </c:pt>
                <c:pt idx="68">
                  <c:v>1.72E-3</c:v>
                </c:pt>
                <c:pt idx="69">
                  <c:v>1.774E-3</c:v>
                </c:pt>
                <c:pt idx="70">
                  <c:v>1.818E-3</c:v>
                </c:pt>
                <c:pt idx="71">
                  <c:v>1.8209999999999999E-3</c:v>
                </c:pt>
                <c:pt idx="72">
                  <c:v>1.8829999999999999E-3</c:v>
                </c:pt>
                <c:pt idx="73">
                  <c:v>1.916E-3</c:v>
                </c:pt>
                <c:pt idx="74">
                  <c:v>1.9189999999999999E-3</c:v>
                </c:pt>
                <c:pt idx="75">
                  <c:v>1.9949999999999998E-3</c:v>
                </c:pt>
                <c:pt idx="76">
                  <c:v>2.0039999999999997E-3</c:v>
                </c:pt>
                <c:pt idx="77">
                  <c:v>1.9989999999999999E-3</c:v>
                </c:pt>
                <c:pt idx="78">
                  <c:v>1.9959999999999999E-3</c:v>
                </c:pt>
                <c:pt idx="79">
                  <c:v>1.9940000000000001E-3</c:v>
                </c:pt>
                <c:pt idx="80">
                  <c:v>2.0109999999999998E-3</c:v>
                </c:pt>
                <c:pt idx="81">
                  <c:v>2.0139999999999997E-3</c:v>
                </c:pt>
                <c:pt idx="82">
                  <c:v>2.0100000000000001E-3</c:v>
                </c:pt>
                <c:pt idx="83">
                  <c:v>2.0070000000000001E-3</c:v>
                </c:pt>
                <c:pt idx="84">
                  <c:v>2.0339999999999998E-3</c:v>
                </c:pt>
                <c:pt idx="85">
                  <c:v>2.036E-3</c:v>
                </c:pt>
                <c:pt idx="86">
                  <c:v>2.0590000000000001E-3</c:v>
                </c:pt>
                <c:pt idx="87">
                  <c:v>2.0239999999999998E-3</c:v>
                </c:pt>
                <c:pt idx="88">
                  <c:v>1.9789999999999999E-3</c:v>
                </c:pt>
                <c:pt idx="89">
                  <c:v>1.977E-3</c:v>
                </c:pt>
                <c:pt idx="90">
                  <c:v>1.9719999999999998E-3</c:v>
                </c:pt>
                <c:pt idx="91">
                  <c:v>2.0219999999999999E-3</c:v>
                </c:pt>
                <c:pt idx="92">
                  <c:v>2E-3</c:v>
                </c:pt>
                <c:pt idx="93">
                  <c:v>2.016E-3</c:v>
                </c:pt>
                <c:pt idx="94">
                  <c:v>2.036E-3</c:v>
                </c:pt>
                <c:pt idx="95">
                  <c:v>2.0169999999999997E-3</c:v>
                </c:pt>
                <c:pt idx="96">
                  <c:v>2.0369999999999997E-3</c:v>
                </c:pt>
                <c:pt idx="97">
                  <c:v>2.0569999999999998E-3</c:v>
                </c:pt>
                <c:pt idx="98">
                  <c:v>2.0100000000000001E-3</c:v>
                </c:pt>
                <c:pt idx="99">
                  <c:v>1.9909999999999997E-3</c:v>
                </c:pt>
                <c:pt idx="100">
                  <c:v>1.9989999999999999E-3</c:v>
                </c:pt>
                <c:pt idx="101">
                  <c:v>2.0100000000000001E-3</c:v>
                </c:pt>
                <c:pt idx="102">
                  <c:v>2.0479999999999999E-3</c:v>
                </c:pt>
                <c:pt idx="103">
                  <c:v>2.0149999999999999E-3</c:v>
                </c:pt>
                <c:pt idx="104">
                  <c:v>2.026E-3</c:v>
                </c:pt>
                <c:pt idx="105">
                  <c:v>2.0539999999999998E-3</c:v>
                </c:pt>
                <c:pt idx="106">
                  <c:v>2.0599999999999998E-3</c:v>
                </c:pt>
                <c:pt idx="107">
                  <c:v>2.0330000000000001E-3</c:v>
                </c:pt>
                <c:pt idx="108">
                  <c:v>2.0070000000000001E-3</c:v>
                </c:pt>
                <c:pt idx="109">
                  <c:v>1.9870000000000001E-3</c:v>
                </c:pt>
                <c:pt idx="110">
                  <c:v>2.1540000000000001E-3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04-4F10-B93C-0EE192E7EDBE}"/>
            </c:ext>
          </c:extLst>
        </c:ser>
        <c:ser>
          <c:idx val="2"/>
          <c:order val="2"/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'[8]Load vs Reinforced bar'!$H$3:$H$93</c:f>
              <c:numCache>
                <c:formatCode>General</c:formatCode>
                <c:ptCount val="91"/>
                <c:pt idx="0">
                  <c:v>0</c:v>
                </c:pt>
                <c:pt idx="1">
                  <c:v>3.0000000000000001E-6</c:v>
                </c:pt>
                <c:pt idx="2">
                  <c:v>3.9999999999999998E-6</c:v>
                </c:pt>
                <c:pt idx="3">
                  <c:v>3.0000000000000001E-6</c:v>
                </c:pt>
                <c:pt idx="4">
                  <c:v>3.0000000000000001E-6</c:v>
                </c:pt>
                <c:pt idx="5">
                  <c:v>3.0000000000000001E-6</c:v>
                </c:pt>
                <c:pt idx="6">
                  <c:v>3.0000000000000001E-6</c:v>
                </c:pt>
                <c:pt idx="7">
                  <c:v>3.0000000000000001E-6</c:v>
                </c:pt>
                <c:pt idx="8">
                  <c:v>3.0000000000000001E-6</c:v>
                </c:pt>
                <c:pt idx="9">
                  <c:v>3.0000000000000001E-6</c:v>
                </c:pt>
                <c:pt idx="10">
                  <c:v>9.9999999999999991E-6</c:v>
                </c:pt>
                <c:pt idx="11">
                  <c:v>9.9999999999999991E-6</c:v>
                </c:pt>
                <c:pt idx="12">
                  <c:v>1.2999999999999999E-5</c:v>
                </c:pt>
                <c:pt idx="13">
                  <c:v>1.4E-5</c:v>
                </c:pt>
                <c:pt idx="14">
                  <c:v>1.7E-5</c:v>
                </c:pt>
                <c:pt idx="15">
                  <c:v>1.8999999999999998E-5</c:v>
                </c:pt>
                <c:pt idx="16">
                  <c:v>1.9999999999999998E-5</c:v>
                </c:pt>
                <c:pt idx="17">
                  <c:v>2.1999999999999999E-5</c:v>
                </c:pt>
                <c:pt idx="18">
                  <c:v>2.4000000000000001E-5</c:v>
                </c:pt>
                <c:pt idx="19">
                  <c:v>2.4999999999999998E-5</c:v>
                </c:pt>
                <c:pt idx="20">
                  <c:v>2.8E-5</c:v>
                </c:pt>
                <c:pt idx="21">
                  <c:v>3.1999999999999999E-5</c:v>
                </c:pt>
                <c:pt idx="22">
                  <c:v>3.1999999999999999E-5</c:v>
                </c:pt>
                <c:pt idx="23">
                  <c:v>3.6000000000000001E-5</c:v>
                </c:pt>
                <c:pt idx="24">
                  <c:v>3.7999999999999995E-5</c:v>
                </c:pt>
                <c:pt idx="25">
                  <c:v>3.8999999999999999E-5</c:v>
                </c:pt>
                <c:pt idx="26">
                  <c:v>4.4999999999999996E-5</c:v>
                </c:pt>
                <c:pt idx="27">
                  <c:v>4.0999999999999999E-4</c:v>
                </c:pt>
                <c:pt idx="28">
                  <c:v>4.5199999999999998E-4</c:v>
                </c:pt>
                <c:pt idx="29">
                  <c:v>5.0699999999999996E-4</c:v>
                </c:pt>
                <c:pt idx="30">
                  <c:v>4.9600000000000002E-4</c:v>
                </c:pt>
                <c:pt idx="31">
                  <c:v>5.1199999999999998E-4</c:v>
                </c:pt>
                <c:pt idx="32">
                  <c:v>5.7799999999999995E-4</c:v>
                </c:pt>
                <c:pt idx="33">
                  <c:v>5.8299999999999997E-4</c:v>
                </c:pt>
                <c:pt idx="34">
                  <c:v>6.3899999999999992E-4</c:v>
                </c:pt>
                <c:pt idx="35">
                  <c:v>6.7400000000000001E-4</c:v>
                </c:pt>
                <c:pt idx="36">
                  <c:v>6.7899999999999992E-4</c:v>
                </c:pt>
                <c:pt idx="37">
                  <c:v>7.4799999999999997E-4</c:v>
                </c:pt>
                <c:pt idx="38">
                  <c:v>7.9099999999999993E-4</c:v>
                </c:pt>
                <c:pt idx="39">
                  <c:v>7.9699999999999997E-4</c:v>
                </c:pt>
                <c:pt idx="40">
                  <c:v>8.9299999999999991E-4</c:v>
                </c:pt>
                <c:pt idx="41">
                  <c:v>8.9599999999999999E-4</c:v>
                </c:pt>
                <c:pt idx="42">
                  <c:v>9.6699999999999998E-4</c:v>
                </c:pt>
                <c:pt idx="43">
                  <c:v>9.9200000000000004E-4</c:v>
                </c:pt>
                <c:pt idx="44">
                  <c:v>9.8700000000000003E-4</c:v>
                </c:pt>
                <c:pt idx="45">
                  <c:v>9.8299999999999993E-4</c:v>
                </c:pt>
                <c:pt idx="46">
                  <c:v>9.7999999999999997E-4</c:v>
                </c:pt>
                <c:pt idx="47">
                  <c:v>9.77E-4</c:v>
                </c:pt>
                <c:pt idx="48">
                  <c:v>1.054E-3</c:v>
                </c:pt>
                <c:pt idx="49">
                  <c:v>1.09E-3</c:v>
                </c:pt>
                <c:pt idx="50">
                  <c:v>1.16E-3</c:v>
                </c:pt>
                <c:pt idx="51">
                  <c:v>1.176E-3</c:v>
                </c:pt>
                <c:pt idx="52">
                  <c:v>1.2409999999999999E-3</c:v>
                </c:pt>
                <c:pt idx="53">
                  <c:v>1.2459999999999999E-3</c:v>
                </c:pt>
                <c:pt idx="54">
                  <c:v>1.3139999999999998E-3</c:v>
                </c:pt>
                <c:pt idx="55">
                  <c:v>1.338E-3</c:v>
                </c:pt>
                <c:pt idx="56">
                  <c:v>1.421E-3</c:v>
                </c:pt>
                <c:pt idx="57">
                  <c:v>1.423E-3</c:v>
                </c:pt>
                <c:pt idx="58">
                  <c:v>1.4989999999999999E-3</c:v>
                </c:pt>
                <c:pt idx="59">
                  <c:v>1.513E-3</c:v>
                </c:pt>
                <c:pt idx="60">
                  <c:v>1.5869999999999999E-3</c:v>
                </c:pt>
                <c:pt idx="61">
                  <c:v>1.5989999999999999E-3</c:v>
                </c:pt>
                <c:pt idx="62">
                  <c:v>1.678E-3</c:v>
                </c:pt>
                <c:pt idx="63">
                  <c:v>1.6789999999999999E-3</c:v>
                </c:pt>
                <c:pt idx="64">
                  <c:v>1.7439999999999999E-3</c:v>
                </c:pt>
                <c:pt idx="65">
                  <c:v>1.7639999999999999E-3</c:v>
                </c:pt>
                <c:pt idx="66">
                  <c:v>1.7549999999999998E-3</c:v>
                </c:pt>
                <c:pt idx="67">
                  <c:v>1.8449999999999999E-3</c:v>
                </c:pt>
                <c:pt idx="68">
                  <c:v>1.838E-3</c:v>
                </c:pt>
                <c:pt idx="69">
                  <c:v>1.8909999999999999E-3</c:v>
                </c:pt>
                <c:pt idx="70">
                  <c:v>1.887E-3</c:v>
                </c:pt>
                <c:pt idx="71">
                  <c:v>1.8729999999999999E-3</c:v>
                </c:pt>
                <c:pt idx="72">
                  <c:v>1.9369999999999999E-3</c:v>
                </c:pt>
                <c:pt idx="73">
                  <c:v>1.9089999999999999E-3</c:v>
                </c:pt>
                <c:pt idx="74">
                  <c:v>1.8889999999999998E-3</c:v>
                </c:pt>
                <c:pt idx="75">
                  <c:v>1.9399999999999999E-3</c:v>
                </c:pt>
                <c:pt idx="76">
                  <c:v>1.8969999999999998E-3</c:v>
                </c:pt>
                <c:pt idx="77">
                  <c:v>1.8499999999999999E-3</c:v>
                </c:pt>
                <c:pt idx="78">
                  <c:v>1.8319999999999999E-3</c:v>
                </c:pt>
                <c:pt idx="79">
                  <c:v>1.8189999999999999E-3</c:v>
                </c:pt>
                <c:pt idx="80">
                  <c:v>1.8339999999999999E-3</c:v>
                </c:pt>
                <c:pt idx="81">
                  <c:v>1.7749999999999999E-3</c:v>
                </c:pt>
                <c:pt idx="82">
                  <c:v>1.7309999999999999E-3</c:v>
                </c:pt>
                <c:pt idx="83">
                  <c:v>1.7189999999999998E-3</c:v>
                </c:pt>
                <c:pt idx="84">
                  <c:v>1.7549999999999998E-3</c:v>
                </c:pt>
                <c:pt idx="85">
                  <c:v>1.7819999999999999E-3</c:v>
                </c:pt>
                <c:pt idx="86">
                  <c:v>2.6019999999999997E-3</c:v>
                </c:pt>
                <c:pt idx="87">
                  <c:v>4.8389999999999996E-3</c:v>
                </c:pt>
                <c:pt idx="88">
                  <c:v>7.8209999999999998E-3</c:v>
                </c:pt>
                <c:pt idx="89">
                  <c:v>8.2559999999999995E-3</c:v>
                </c:pt>
                <c:pt idx="90">
                  <c:v>9.1859999999999997E-3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04-4F10-B93C-0EE192E7EDBE}"/>
            </c:ext>
          </c:extLst>
        </c:ser>
        <c:ser>
          <c:idx val="3"/>
          <c:order val="3"/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'[8]Load vs Reinforced bar'!$F$3:$F$78</c:f>
              <c:numCache>
                <c:formatCode>General</c:formatCode>
                <c:ptCount val="76"/>
                <c:pt idx="0">
                  <c:v>0</c:v>
                </c:pt>
                <c:pt idx="1">
                  <c:v>4.9999999999999996E-6</c:v>
                </c:pt>
                <c:pt idx="2">
                  <c:v>6.0000000000000002E-6</c:v>
                </c:pt>
                <c:pt idx="3">
                  <c:v>4.9999999999999996E-6</c:v>
                </c:pt>
                <c:pt idx="4">
                  <c:v>6.0000000000000002E-6</c:v>
                </c:pt>
                <c:pt idx="5">
                  <c:v>4.9999999999999996E-6</c:v>
                </c:pt>
                <c:pt idx="6">
                  <c:v>4.9999999999999996E-6</c:v>
                </c:pt>
                <c:pt idx="7">
                  <c:v>4.9999999999999996E-6</c:v>
                </c:pt>
                <c:pt idx="8">
                  <c:v>4.9999999999999996E-6</c:v>
                </c:pt>
                <c:pt idx="9">
                  <c:v>4.9999999999999996E-6</c:v>
                </c:pt>
                <c:pt idx="10">
                  <c:v>1.4E-5</c:v>
                </c:pt>
                <c:pt idx="11">
                  <c:v>1.2999999999999999E-5</c:v>
                </c:pt>
                <c:pt idx="12">
                  <c:v>1.5999999999999999E-5</c:v>
                </c:pt>
                <c:pt idx="13">
                  <c:v>1.8E-5</c:v>
                </c:pt>
                <c:pt idx="14">
                  <c:v>2.0999999999999999E-5</c:v>
                </c:pt>
                <c:pt idx="15">
                  <c:v>2.3E-5</c:v>
                </c:pt>
                <c:pt idx="16">
                  <c:v>2.3E-5</c:v>
                </c:pt>
                <c:pt idx="17">
                  <c:v>2.8E-5</c:v>
                </c:pt>
                <c:pt idx="18">
                  <c:v>2.9E-5</c:v>
                </c:pt>
                <c:pt idx="19">
                  <c:v>3.1999999999999999E-5</c:v>
                </c:pt>
                <c:pt idx="20">
                  <c:v>3.4E-5</c:v>
                </c:pt>
                <c:pt idx="21">
                  <c:v>3.6999999999999998E-5</c:v>
                </c:pt>
                <c:pt idx="22">
                  <c:v>3.7999999999999995E-5</c:v>
                </c:pt>
                <c:pt idx="23">
                  <c:v>4.1999999999999998E-5</c:v>
                </c:pt>
                <c:pt idx="24">
                  <c:v>4.6E-5</c:v>
                </c:pt>
                <c:pt idx="25">
                  <c:v>4.6999999999999997E-5</c:v>
                </c:pt>
                <c:pt idx="26">
                  <c:v>5.8999999999999998E-5</c:v>
                </c:pt>
                <c:pt idx="27">
                  <c:v>5.9299999999999999E-4</c:v>
                </c:pt>
                <c:pt idx="28">
                  <c:v>6.6500000000000001E-4</c:v>
                </c:pt>
                <c:pt idx="29">
                  <c:v>7.67E-4</c:v>
                </c:pt>
                <c:pt idx="30">
                  <c:v>7.6399999999999992E-4</c:v>
                </c:pt>
                <c:pt idx="31">
                  <c:v>7.85E-4</c:v>
                </c:pt>
                <c:pt idx="32">
                  <c:v>8.8099999999999995E-4</c:v>
                </c:pt>
                <c:pt idx="33">
                  <c:v>8.9599999999999999E-4</c:v>
                </c:pt>
                <c:pt idx="34">
                  <c:v>9.7499999999999996E-4</c:v>
                </c:pt>
                <c:pt idx="35">
                  <c:v>1.0299999999999999E-3</c:v>
                </c:pt>
                <c:pt idx="36">
                  <c:v>1.039E-3</c:v>
                </c:pt>
                <c:pt idx="37">
                  <c:v>1.1349999999999999E-3</c:v>
                </c:pt>
                <c:pt idx="38">
                  <c:v>1.1979999999999998E-3</c:v>
                </c:pt>
                <c:pt idx="39">
                  <c:v>1.2049999999999999E-3</c:v>
                </c:pt>
                <c:pt idx="40">
                  <c:v>1.335E-3</c:v>
                </c:pt>
                <c:pt idx="41">
                  <c:v>1.3389999999999999E-3</c:v>
                </c:pt>
                <c:pt idx="42">
                  <c:v>1.4369999999999999E-3</c:v>
                </c:pt>
                <c:pt idx="43">
                  <c:v>1.472E-3</c:v>
                </c:pt>
                <c:pt idx="44">
                  <c:v>1.4629999999999999E-3</c:v>
                </c:pt>
                <c:pt idx="45">
                  <c:v>1.457E-3</c:v>
                </c:pt>
                <c:pt idx="46">
                  <c:v>1.4529999999999999E-3</c:v>
                </c:pt>
                <c:pt idx="47">
                  <c:v>1.4499999999999999E-3</c:v>
                </c:pt>
                <c:pt idx="48">
                  <c:v>1.5509999999999999E-3</c:v>
                </c:pt>
                <c:pt idx="49">
                  <c:v>1.6019999999999999E-3</c:v>
                </c:pt>
                <c:pt idx="50">
                  <c:v>1.694E-3</c:v>
                </c:pt>
                <c:pt idx="51">
                  <c:v>1.717E-3</c:v>
                </c:pt>
                <c:pt idx="52">
                  <c:v>1.805E-3</c:v>
                </c:pt>
                <c:pt idx="53">
                  <c:v>1.807E-3</c:v>
                </c:pt>
                <c:pt idx="54">
                  <c:v>1.8979999999999999E-3</c:v>
                </c:pt>
                <c:pt idx="55">
                  <c:v>1.9319999999999999E-3</c:v>
                </c:pt>
                <c:pt idx="56">
                  <c:v>2.042E-3</c:v>
                </c:pt>
                <c:pt idx="57">
                  <c:v>2.049E-3</c:v>
                </c:pt>
                <c:pt idx="58">
                  <c:v>2.15E-3</c:v>
                </c:pt>
                <c:pt idx="59">
                  <c:v>2.1719999999999999E-3</c:v>
                </c:pt>
                <c:pt idx="60">
                  <c:v>2.2750000000000001E-3</c:v>
                </c:pt>
                <c:pt idx="61">
                  <c:v>2.2949999999999997E-3</c:v>
                </c:pt>
                <c:pt idx="62">
                  <c:v>2.405E-3</c:v>
                </c:pt>
                <c:pt idx="63">
                  <c:v>2.4099999999999998E-3</c:v>
                </c:pt>
                <c:pt idx="64">
                  <c:v>2.5009999999999998E-3</c:v>
                </c:pt>
                <c:pt idx="65">
                  <c:v>2.5379999999999999E-3</c:v>
                </c:pt>
                <c:pt idx="66">
                  <c:v>2.5269999999999997E-3</c:v>
                </c:pt>
                <c:pt idx="67">
                  <c:v>2.7459999999999997E-3</c:v>
                </c:pt>
                <c:pt idx="68">
                  <c:v>2.8539999999999998E-3</c:v>
                </c:pt>
                <c:pt idx="69">
                  <c:v>3.029E-3</c:v>
                </c:pt>
                <c:pt idx="70">
                  <c:v>3.604E-3</c:v>
                </c:pt>
                <c:pt idx="71">
                  <c:v>3.6999999999999997E-3</c:v>
                </c:pt>
                <c:pt idx="72">
                  <c:v>4.0149999999999995E-3</c:v>
                </c:pt>
                <c:pt idx="73">
                  <c:v>4.9069999999999999E-3</c:v>
                </c:pt>
                <c:pt idx="74">
                  <c:v>5.0590000000000001E-3</c:v>
                </c:pt>
                <c:pt idx="75">
                  <c:v>7.5419999999999992E-3</c:v>
                </c:pt>
              </c:numCache>
            </c:numRef>
          </c:xVal>
          <c:yVal>
            <c:numRef>
              <c:f>'[8]Load vs Reinforced bar'!$D$3:$D$116</c:f>
              <c:numCache>
                <c:formatCode>General</c:formatCode>
                <c:ptCount val="114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04-4F10-B93C-0EE192E7E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453088"/>
        <c:axId val="1550453568"/>
      </c:scatterChart>
      <c:valAx>
        <c:axId val="1550453088"/>
        <c:scaling>
          <c:orientation val="minMax"/>
          <c:max val="2.5000000000000005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453568"/>
        <c:crosses val="autoZero"/>
        <c:crossBetween val="midCat"/>
      </c:valAx>
      <c:valAx>
        <c:axId val="15504535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45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RC-PCM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3895874955929"/>
          <c:y val="2.6378896882494004E-2"/>
          <c:w val="0.82177459160888466"/>
          <c:h val="0.9181816121905624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'[5]Load vs RB gauge '!$L$3:$L$99</c:f>
              <c:numCache>
                <c:formatCode>General</c:formatCode>
                <c:ptCount val="97"/>
                <c:pt idx="0">
                  <c:v>0</c:v>
                </c:pt>
                <c:pt idx="1">
                  <c:v>3.9999999999999998E-6</c:v>
                </c:pt>
                <c:pt idx="2">
                  <c:v>6.9999999999999999E-6</c:v>
                </c:pt>
                <c:pt idx="3">
                  <c:v>9.0000000000000002E-6</c:v>
                </c:pt>
                <c:pt idx="4">
                  <c:v>9.9999999999999991E-6</c:v>
                </c:pt>
                <c:pt idx="5">
                  <c:v>9.9999999999999991E-6</c:v>
                </c:pt>
                <c:pt idx="6">
                  <c:v>1.2E-5</c:v>
                </c:pt>
                <c:pt idx="7">
                  <c:v>1.2999999999999999E-5</c:v>
                </c:pt>
                <c:pt idx="8">
                  <c:v>1.2999999999999999E-5</c:v>
                </c:pt>
                <c:pt idx="9">
                  <c:v>1.5999999999999999E-5</c:v>
                </c:pt>
                <c:pt idx="10">
                  <c:v>1.5999999999999999E-5</c:v>
                </c:pt>
                <c:pt idx="11">
                  <c:v>1.8E-5</c:v>
                </c:pt>
                <c:pt idx="12">
                  <c:v>2.0999999999999999E-5</c:v>
                </c:pt>
                <c:pt idx="13">
                  <c:v>2.0999999999999999E-5</c:v>
                </c:pt>
                <c:pt idx="14">
                  <c:v>2.4999999999999998E-5</c:v>
                </c:pt>
                <c:pt idx="15">
                  <c:v>2.6999999999999999E-5</c:v>
                </c:pt>
                <c:pt idx="16">
                  <c:v>2.8E-5</c:v>
                </c:pt>
                <c:pt idx="17">
                  <c:v>2.9999999999999997E-5</c:v>
                </c:pt>
                <c:pt idx="18">
                  <c:v>3.4E-5</c:v>
                </c:pt>
                <c:pt idx="19">
                  <c:v>3.4999999999999997E-5</c:v>
                </c:pt>
                <c:pt idx="20">
                  <c:v>3.6000000000000001E-5</c:v>
                </c:pt>
                <c:pt idx="21">
                  <c:v>3.7999999999999995E-5</c:v>
                </c:pt>
                <c:pt idx="22">
                  <c:v>4.1E-5</c:v>
                </c:pt>
                <c:pt idx="23">
                  <c:v>4.2999999999999995E-5</c:v>
                </c:pt>
                <c:pt idx="24">
                  <c:v>4.2999999999999995E-5</c:v>
                </c:pt>
                <c:pt idx="25">
                  <c:v>4.2999999999999995E-5</c:v>
                </c:pt>
                <c:pt idx="26">
                  <c:v>4.8000000000000001E-5</c:v>
                </c:pt>
                <c:pt idx="27">
                  <c:v>4.9999999999999996E-5</c:v>
                </c:pt>
                <c:pt idx="28">
                  <c:v>5.3999999999999998E-5</c:v>
                </c:pt>
                <c:pt idx="29">
                  <c:v>5.5999999999999999E-5</c:v>
                </c:pt>
                <c:pt idx="30">
                  <c:v>6.3E-5</c:v>
                </c:pt>
                <c:pt idx="31">
                  <c:v>6.3999999999999997E-5</c:v>
                </c:pt>
                <c:pt idx="32">
                  <c:v>6.4999999999999994E-5</c:v>
                </c:pt>
                <c:pt idx="33">
                  <c:v>8.7999999999999998E-5</c:v>
                </c:pt>
                <c:pt idx="34">
                  <c:v>9.2E-5</c:v>
                </c:pt>
                <c:pt idx="35">
                  <c:v>9.3999999999999994E-5</c:v>
                </c:pt>
                <c:pt idx="36">
                  <c:v>9.6000000000000002E-5</c:v>
                </c:pt>
                <c:pt idx="37">
                  <c:v>1.01E-4</c:v>
                </c:pt>
                <c:pt idx="38">
                  <c:v>1.07E-4</c:v>
                </c:pt>
                <c:pt idx="39">
                  <c:v>1.0999999999999999E-4</c:v>
                </c:pt>
                <c:pt idx="40">
                  <c:v>1.16E-4</c:v>
                </c:pt>
                <c:pt idx="41">
                  <c:v>1.18E-4</c:v>
                </c:pt>
                <c:pt idx="42">
                  <c:v>5.0999999999999993E-4</c:v>
                </c:pt>
                <c:pt idx="43">
                  <c:v>5.2799999999999993E-4</c:v>
                </c:pt>
                <c:pt idx="44">
                  <c:v>5.8100000000000003E-4</c:v>
                </c:pt>
                <c:pt idx="45">
                  <c:v>5.9099999999999995E-4</c:v>
                </c:pt>
                <c:pt idx="46">
                  <c:v>6.2E-4</c:v>
                </c:pt>
                <c:pt idx="47">
                  <c:v>6.5899999999999997E-4</c:v>
                </c:pt>
                <c:pt idx="48">
                  <c:v>6.9299999999999993E-4</c:v>
                </c:pt>
                <c:pt idx="49">
                  <c:v>7.1599999999999995E-4</c:v>
                </c:pt>
                <c:pt idx="50">
                  <c:v>7.27E-4</c:v>
                </c:pt>
                <c:pt idx="51">
                  <c:v>7.6999999999999996E-4</c:v>
                </c:pt>
                <c:pt idx="52">
                  <c:v>8.0999999999999996E-4</c:v>
                </c:pt>
                <c:pt idx="53">
                  <c:v>8.4699999999999999E-4</c:v>
                </c:pt>
                <c:pt idx="54">
                  <c:v>8.61E-4</c:v>
                </c:pt>
                <c:pt idx="55">
                  <c:v>9.2499999999999993E-4</c:v>
                </c:pt>
                <c:pt idx="56">
                  <c:v>9.9099999999999991E-4</c:v>
                </c:pt>
                <c:pt idx="57">
                  <c:v>1.016E-3</c:v>
                </c:pt>
                <c:pt idx="58">
                  <c:v>1.049E-3</c:v>
                </c:pt>
                <c:pt idx="59">
                  <c:v>1.0839999999999999E-3</c:v>
                </c:pt>
                <c:pt idx="60">
                  <c:v>1.111E-3</c:v>
                </c:pt>
                <c:pt idx="61">
                  <c:v>1.1359999999999999E-3</c:v>
                </c:pt>
                <c:pt idx="62">
                  <c:v>1.175E-3</c:v>
                </c:pt>
                <c:pt idx="63">
                  <c:v>1.232E-3</c:v>
                </c:pt>
                <c:pt idx="64">
                  <c:v>1.253E-3</c:v>
                </c:pt>
                <c:pt idx="65">
                  <c:v>1.3269999999999998E-3</c:v>
                </c:pt>
                <c:pt idx="66">
                  <c:v>1.356E-3</c:v>
                </c:pt>
                <c:pt idx="67">
                  <c:v>1.382E-3</c:v>
                </c:pt>
                <c:pt idx="68">
                  <c:v>1.4499999999999999E-3</c:v>
                </c:pt>
                <c:pt idx="69">
                  <c:v>1.451E-3</c:v>
                </c:pt>
                <c:pt idx="70">
                  <c:v>1.557E-3</c:v>
                </c:pt>
                <c:pt idx="71">
                  <c:v>1.5659999999999999E-3</c:v>
                </c:pt>
                <c:pt idx="72">
                  <c:v>1.5919999999999999E-3</c:v>
                </c:pt>
                <c:pt idx="73">
                  <c:v>1.5739999999999999E-3</c:v>
                </c:pt>
                <c:pt idx="74">
                  <c:v>1.5539999999999998E-3</c:v>
                </c:pt>
                <c:pt idx="75">
                  <c:v>1.5819999999999999E-3</c:v>
                </c:pt>
                <c:pt idx="76">
                  <c:v>1.5709999999999999E-3</c:v>
                </c:pt>
                <c:pt idx="77">
                  <c:v>1.6069999999999999E-3</c:v>
                </c:pt>
                <c:pt idx="78">
                  <c:v>1.606E-3</c:v>
                </c:pt>
                <c:pt idx="79">
                  <c:v>1.609E-3</c:v>
                </c:pt>
                <c:pt idx="80">
                  <c:v>1.601E-3</c:v>
                </c:pt>
                <c:pt idx="81">
                  <c:v>1.632E-3</c:v>
                </c:pt>
                <c:pt idx="82">
                  <c:v>1.6209999999999998E-3</c:v>
                </c:pt>
                <c:pt idx="83">
                  <c:v>1.6569999999999998E-3</c:v>
                </c:pt>
                <c:pt idx="84">
                  <c:v>1.668E-3</c:v>
                </c:pt>
                <c:pt idx="85">
                  <c:v>1.6509999999999999E-3</c:v>
                </c:pt>
                <c:pt idx="86">
                  <c:v>1.6789999999999999E-3</c:v>
                </c:pt>
                <c:pt idx="87">
                  <c:v>1.704E-3</c:v>
                </c:pt>
                <c:pt idx="88">
                  <c:v>1.686E-3</c:v>
                </c:pt>
                <c:pt idx="89">
                  <c:v>1.725E-3</c:v>
                </c:pt>
                <c:pt idx="90">
                  <c:v>1.7179999999999999E-3</c:v>
                </c:pt>
                <c:pt idx="91">
                  <c:v>1.725E-3</c:v>
                </c:pt>
                <c:pt idx="92">
                  <c:v>1.761E-3</c:v>
                </c:pt>
                <c:pt idx="93">
                  <c:v>1.7309999999999999E-3</c:v>
                </c:pt>
                <c:pt idx="94">
                  <c:v>1.7519999999999999E-3</c:v>
                </c:pt>
                <c:pt idx="95">
                  <c:v>1.784E-3</c:v>
                </c:pt>
                <c:pt idx="96">
                  <c:v>1.825E-3</c:v>
                </c:pt>
              </c:numCache>
            </c:numRef>
          </c:xVal>
          <c:yVal>
            <c:numRef>
              <c:f>'[5]Load vs RB gauge 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43-4923-BEB0-B5027DEFA2FC}"/>
            </c:ext>
          </c:extLst>
        </c:ser>
        <c:ser>
          <c:idx val="2"/>
          <c:order val="1"/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'[5]Load vs RB gauge '!$H$3:$H$89</c:f>
              <c:numCache>
                <c:formatCode>General</c:formatCode>
                <c:ptCount val="87"/>
                <c:pt idx="0">
                  <c:v>0</c:v>
                </c:pt>
                <c:pt idx="1">
                  <c:v>3.9999999999999998E-6</c:v>
                </c:pt>
                <c:pt idx="2">
                  <c:v>6.9999999999999999E-6</c:v>
                </c:pt>
                <c:pt idx="3">
                  <c:v>9.9999999999999991E-6</c:v>
                </c:pt>
                <c:pt idx="4">
                  <c:v>1.1E-5</c:v>
                </c:pt>
                <c:pt idx="5">
                  <c:v>1.2E-5</c:v>
                </c:pt>
                <c:pt idx="6">
                  <c:v>1.2999999999999999E-5</c:v>
                </c:pt>
                <c:pt idx="7">
                  <c:v>1.4E-5</c:v>
                </c:pt>
                <c:pt idx="8">
                  <c:v>1.4E-5</c:v>
                </c:pt>
                <c:pt idx="9">
                  <c:v>1.7E-5</c:v>
                </c:pt>
                <c:pt idx="10">
                  <c:v>1.8E-5</c:v>
                </c:pt>
                <c:pt idx="11">
                  <c:v>2.0999999999999999E-5</c:v>
                </c:pt>
                <c:pt idx="12">
                  <c:v>2.3E-5</c:v>
                </c:pt>
                <c:pt idx="13">
                  <c:v>2.4000000000000001E-5</c:v>
                </c:pt>
                <c:pt idx="14">
                  <c:v>2.8E-5</c:v>
                </c:pt>
                <c:pt idx="15">
                  <c:v>3.1000000000000001E-5</c:v>
                </c:pt>
                <c:pt idx="16">
                  <c:v>3.1999999999999999E-5</c:v>
                </c:pt>
                <c:pt idx="17">
                  <c:v>3.4E-5</c:v>
                </c:pt>
                <c:pt idx="18">
                  <c:v>3.8999999999999999E-5</c:v>
                </c:pt>
                <c:pt idx="19">
                  <c:v>3.9999999999999996E-5</c:v>
                </c:pt>
                <c:pt idx="20">
                  <c:v>4.1999999999999998E-5</c:v>
                </c:pt>
                <c:pt idx="21">
                  <c:v>4.4999999999999996E-5</c:v>
                </c:pt>
                <c:pt idx="22">
                  <c:v>4.8000000000000001E-5</c:v>
                </c:pt>
                <c:pt idx="23">
                  <c:v>4.9999999999999996E-5</c:v>
                </c:pt>
                <c:pt idx="24">
                  <c:v>5.1999999999999997E-5</c:v>
                </c:pt>
                <c:pt idx="25">
                  <c:v>5.3000000000000001E-5</c:v>
                </c:pt>
                <c:pt idx="26">
                  <c:v>5.8E-5</c:v>
                </c:pt>
                <c:pt idx="27">
                  <c:v>6.2000000000000003E-5</c:v>
                </c:pt>
                <c:pt idx="28">
                  <c:v>6.3999999999999997E-5</c:v>
                </c:pt>
                <c:pt idx="29">
                  <c:v>6.4999999999999994E-5</c:v>
                </c:pt>
                <c:pt idx="30">
                  <c:v>7.3999999999999996E-5</c:v>
                </c:pt>
                <c:pt idx="31">
                  <c:v>7.7000000000000001E-5</c:v>
                </c:pt>
                <c:pt idx="32">
                  <c:v>7.8999999999999996E-5</c:v>
                </c:pt>
                <c:pt idx="33">
                  <c:v>6.5799999999999995E-4</c:v>
                </c:pt>
                <c:pt idx="34">
                  <c:v>7.1199999999999996E-4</c:v>
                </c:pt>
                <c:pt idx="35">
                  <c:v>7.4399999999999998E-4</c:v>
                </c:pt>
                <c:pt idx="36">
                  <c:v>7.7299999999999992E-4</c:v>
                </c:pt>
                <c:pt idx="37">
                  <c:v>7.9900000000000001E-4</c:v>
                </c:pt>
                <c:pt idx="38">
                  <c:v>8.4899999999999993E-4</c:v>
                </c:pt>
                <c:pt idx="39">
                  <c:v>8.8499999999999994E-4</c:v>
                </c:pt>
                <c:pt idx="40">
                  <c:v>9.2499999999999993E-4</c:v>
                </c:pt>
                <c:pt idx="41">
                  <c:v>9.2499999999999993E-4</c:v>
                </c:pt>
                <c:pt idx="42">
                  <c:v>9.3099999999999997E-4</c:v>
                </c:pt>
                <c:pt idx="43">
                  <c:v>9.3499999999999996E-4</c:v>
                </c:pt>
                <c:pt idx="44">
                  <c:v>9.8799999999999995E-4</c:v>
                </c:pt>
                <c:pt idx="45">
                  <c:v>9.859999999999999E-4</c:v>
                </c:pt>
                <c:pt idx="46">
                  <c:v>1.021E-3</c:v>
                </c:pt>
                <c:pt idx="47">
                  <c:v>1.065E-3</c:v>
                </c:pt>
                <c:pt idx="48">
                  <c:v>1.0969999999999999E-3</c:v>
                </c:pt>
                <c:pt idx="49">
                  <c:v>1.119E-3</c:v>
                </c:pt>
                <c:pt idx="50">
                  <c:v>1.129E-3</c:v>
                </c:pt>
                <c:pt idx="51">
                  <c:v>1.1869999999999999E-3</c:v>
                </c:pt>
                <c:pt idx="52">
                  <c:v>1.2289999999999998E-3</c:v>
                </c:pt>
                <c:pt idx="53">
                  <c:v>1.266E-3</c:v>
                </c:pt>
                <c:pt idx="54">
                  <c:v>1.279E-3</c:v>
                </c:pt>
                <c:pt idx="55">
                  <c:v>1.366E-3</c:v>
                </c:pt>
                <c:pt idx="56">
                  <c:v>1.4239999999999999E-3</c:v>
                </c:pt>
                <c:pt idx="57">
                  <c:v>1.4429999999999998E-3</c:v>
                </c:pt>
                <c:pt idx="58">
                  <c:v>1.482E-3</c:v>
                </c:pt>
                <c:pt idx="59">
                  <c:v>1.5249999999999999E-3</c:v>
                </c:pt>
                <c:pt idx="60">
                  <c:v>1.5639999999999999E-3</c:v>
                </c:pt>
                <c:pt idx="61">
                  <c:v>1.5999999999999999E-3</c:v>
                </c:pt>
                <c:pt idx="62">
                  <c:v>1.6559999999999999E-3</c:v>
                </c:pt>
                <c:pt idx="63">
                  <c:v>1.743E-3</c:v>
                </c:pt>
                <c:pt idx="64">
                  <c:v>1.784E-3</c:v>
                </c:pt>
                <c:pt idx="65">
                  <c:v>1.8939999999999999E-3</c:v>
                </c:pt>
                <c:pt idx="66">
                  <c:v>1.9399999999999999E-3</c:v>
                </c:pt>
                <c:pt idx="67">
                  <c:v>1.9710000000000001E-3</c:v>
                </c:pt>
                <c:pt idx="68">
                  <c:v>2.0859999999999997E-3</c:v>
                </c:pt>
                <c:pt idx="69">
                  <c:v>2.0799999999999998E-3</c:v>
                </c:pt>
                <c:pt idx="70">
                  <c:v>2.2229999999999997E-3</c:v>
                </c:pt>
                <c:pt idx="71">
                  <c:v>2.183E-3</c:v>
                </c:pt>
                <c:pt idx="72">
                  <c:v>2.2160000000000001E-3</c:v>
                </c:pt>
                <c:pt idx="73">
                  <c:v>2.392E-3</c:v>
                </c:pt>
                <c:pt idx="74">
                  <c:v>2.513E-3</c:v>
                </c:pt>
                <c:pt idx="75">
                  <c:v>2.748E-3</c:v>
                </c:pt>
                <c:pt idx="76">
                  <c:v>2.8449999999999999E-3</c:v>
                </c:pt>
                <c:pt idx="77">
                  <c:v>3.0989999999999998E-3</c:v>
                </c:pt>
                <c:pt idx="78">
                  <c:v>3.173E-3</c:v>
                </c:pt>
                <c:pt idx="79">
                  <c:v>3.4399999999999999E-3</c:v>
                </c:pt>
                <c:pt idx="80">
                  <c:v>3.4770000000000001E-3</c:v>
                </c:pt>
                <c:pt idx="81">
                  <c:v>3.6209999999999997E-3</c:v>
                </c:pt>
                <c:pt idx="82">
                  <c:v>3.9769999999999996E-3</c:v>
                </c:pt>
                <c:pt idx="83">
                  <c:v>6.0999999999999995E-3</c:v>
                </c:pt>
                <c:pt idx="84">
                  <c:v>7.3309999999999998E-3</c:v>
                </c:pt>
                <c:pt idx="85">
                  <c:v>9.193999999999999E-3</c:v>
                </c:pt>
                <c:pt idx="86">
                  <c:v>1.0733999999999999E-2</c:v>
                </c:pt>
              </c:numCache>
            </c:numRef>
          </c:xVal>
          <c:yVal>
            <c:numRef>
              <c:f>'[5]Load vs RB gauge 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43-4923-BEB0-B5027DEFA2FC}"/>
            </c:ext>
          </c:extLst>
        </c:ser>
        <c:ser>
          <c:idx val="3"/>
          <c:order val="2"/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'[5]Load vs RB gauge '!$F$3:$F$108</c:f>
              <c:numCache>
                <c:formatCode>General</c:formatCode>
                <c:ptCount val="106"/>
                <c:pt idx="0">
                  <c:v>0</c:v>
                </c:pt>
                <c:pt idx="1">
                  <c:v>4.9999999999999996E-6</c:v>
                </c:pt>
                <c:pt idx="2">
                  <c:v>9.0000000000000002E-6</c:v>
                </c:pt>
                <c:pt idx="3">
                  <c:v>1.1E-5</c:v>
                </c:pt>
                <c:pt idx="4">
                  <c:v>1.2999999999999999E-5</c:v>
                </c:pt>
                <c:pt idx="5">
                  <c:v>1.4999999999999999E-5</c:v>
                </c:pt>
                <c:pt idx="6">
                  <c:v>1.4999999999999999E-5</c:v>
                </c:pt>
                <c:pt idx="7">
                  <c:v>1.7E-5</c:v>
                </c:pt>
                <c:pt idx="8">
                  <c:v>1.8E-5</c:v>
                </c:pt>
                <c:pt idx="9">
                  <c:v>1.9999999999999998E-5</c:v>
                </c:pt>
                <c:pt idx="10">
                  <c:v>2.1999999999999999E-5</c:v>
                </c:pt>
                <c:pt idx="11">
                  <c:v>2.4000000000000001E-5</c:v>
                </c:pt>
                <c:pt idx="12">
                  <c:v>2.8E-5</c:v>
                </c:pt>
                <c:pt idx="13">
                  <c:v>2.9E-5</c:v>
                </c:pt>
                <c:pt idx="14">
                  <c:v>3.4E-5</c:v>
                </c:pt>
                <c:pt idx="15">
                  <c:v>3.6999999999999998E-5</c:v>
                </c:pt>
                <c:pt idx="16">
                  <c:v>3.7999999999999995E-5</c:v>
                </c:pt>
                <c:pt idx="17">
                  <c:v>3.9999999999999996E-5</c:v>
                </c:pt>
                <c:pt idx="18">
                  <c:v>4.6E-5</c:v>
                </c:pt>
                <c:pt idx="19">
                  <c:v>4.8000000000000001E-5</c:v>
                </c:pt>
                <c:pt idx="20">
                  <c:v>4.9999999999999996E-5</c:v>
                </c:pt>
                <c:pt idx="21">
                  <c:v>5.1999999999999997E-5</c:v>
                </c:pt>
                <c:pt idx="22">
                  <c:v>5.5999999999999999E-5</c:v>
                </c:pt>
                <c:pt idx="23">
                  <c:v>5.8999999999999998E-5</c:v>
                </c:pt>
                <c:pt idx="24">
                  <c:v>5.8999999999999998E-5</c:v>
                </c:pt>
                <c:pt idx="25">
                  <c:v>5.9999999999999995E-5</c:v>
                </c:pt>
                <c:pt idx="26">
                  <c:v>6.4999999999999994E-5</c:v>
                </c:pt>
                <c:pt idx="27">
                  <c:v>6.9999999999999994E-5</c:v>
                </c:pt>
                <c:pt idx="28">
                  <c:v>7.4999999999999993E-5</c:v>
                </c:pt>
                <c:pt idx="29">
                  <c:v>7.5999999999999991E-5</c:v>
                </c:pt>
                <c:pt idx="30">
                  <c:v>8.7000000000000001E-5</c:v>
                </c:pt>
                <c:pt idx="31">
                  <c:v>9.2E-5</c:v>
                </c:pt>
                <c:pt idx="32">
                  <c:v>1.03E-4</c:v>
                </c:pt>
                <c:pt idx="33">
                  <c:v>8.0199999999999998E-4</c:v>
                </c:pt>
                <c:pt idx="34">
                  <c:v>8.6799999999999996E-4</c:v>
                </c:pt>
                <c:pt idx="35">
                  <c:v>9.0699999999999993E-4</c:v>
                </c:pt>
                <c:pt idx="36">
                  <c:v>9.3899999999999995E-4</c:v>
                </c:pt>
                <c:pt idx="37">
                  <c:v>9.6999999999999994E-4</c:v>
                </c:pt>
                <c:pt idx="38">
                  <c:v>1.0299999999999999E-3</c:v>
                </c:pt>
                <c:pt idx="39">
                  <c:v>1.073E-3</c:v>
                </c:pt>
                <c:pt idx="40">
                  <c:v>1.1169999999999999E-3</c:v>
                </c:pt>
                <c:pt idx="41">
                  <c:v>1.1169999999999999E-3</c:v>
                </c:pt>
                <c:pt idx="42">
                  <c:v>1.1179999999999999E-3</c:v>
                </c:pt>
                <c:pt idx="43">
                  <c:v>1.121E-3</c:v>
                </c:pt>
                <c:pt idx="44">
                  <c:v>1.1849999999999999E-3</c:v>
                </c:pt>
                <c:pt idx="45">
                  <c:v>1.1849999999999999E-3</c:v>
                </c:pt>
                <c:pt idx="46">
                  <c:v>1.224E-3</c:v>
                </c:pt>
                <c:pt idx="47">
                  <c:v>1.2749999999999999E-3</c:v>
                </c:pt>
                <c:pt idx="48">
                  <c:v>1.312E-3</c:v>
                </c:pt>
                <c:pt idx="49">
                  <c:v>1.3389999999999999E-3</c:v>
                </c:pt>
                <c:pt idx="50">
                  <c:v>1.351E-3</c:v>
                </c:pt>
                <c:pt idx="51">
                  <c:v>1.415E-3</c:v>
                </c:pt>
                <c:pt idx="52">
                  <c:v>1.4659999999999999E-3</c:v>
                </c:pt>
                <c:pt idx="53">
                  <c:v>1.506E-3</c:v>
                </c:pt>
                <c:pt idx="54">
                  <c:v>1.5169999999999999E-3</c:v>
                </c:pt>
                <c:pt idx="55">
                  <c:v>1.6099999999999999E-3</c:v>
                </c:pt>
                <c:pt idx="56">
                  <c:v>1.671E-3</c:v>
                </c:pt>
                <c:pt idx="57">
                  <c:v>1.6919999999999999E-3</c:v>
                </c:pt>
                <c:pt idx="58">
                  <c:v>1.7339999999999999E-3</c:v>
                </c:pt>
                <c:pt idx="59">
                  <c:v>1.7849999999999999E-3</c:v>
                </c:pt>
                <c:pt idx="60">
                  <c:v>1.8259999999999999E-3</c:v>
                </c:pt>
                <c:pt idx="61">
                  <c:v>1.861E-3</c:v>
                </c:pt>
                <c:pt idx="62">
                  <c:v>1.9069999999999998E-3</c:v>
                </c:pt>
                <c:pt idx="63">
                  <c:v>2.0039999999999997E-3</c:v>
                </c:pt>
                <c:pt idx="64">
                  <c:v>2.049E-3</c:v>
                </c:pt>
                <c:pt idx="65">
                  <c:v>2.1589999999999999E-3</c:v>
                </c:pt>
                <c:pt idx="66">
                  <c:v>2.2209999999999999E-3</c:v>
                </c:pt>
                <c:pt idx="67">
                  <c:v>2.2499999999999998E-3</c:v>
                </c:pt>
                <c:pt idx="68">
                  <c:v>2.1819999999999999E-3</c:v>
                </c:pt>
                <c:pt idx="69">
                  <c:v>2.1440000000000001E-3</c:v>
                </c:pt>
                <c:pt idx="70">
                  <c:v>2.1779999999999998E-3</c:v>
                </c:pt>
                <c:pt idx="71">
                  <c:v>1.977E-3</c:v>
                </c:pt>
                <c:pt idx="72">
                  <c:v>1.936E-3</c:v>
                </c:pt>
                <c:pt idx="73">
                  <c:v>1.8859999999999999E-3</c:v>
                </c:pt>
                <c:pt idx="74">
                  <c:v>1.8449999999999999E-3</c:v>
                </c:pt>
                <c:pt idx="75">
                  <c:v>1.8729999999999999E-3</c:v>
                </c:pt>
                <c:pt idx="76">
                  <c:v>1.8799999999999999E-3</c:v>
                </c:pt>
                <c:pt idx="77">
                  <c:v>1.952E-3</c:v>
                </c:pt>
                <c:pt idx="78">
                  <c:v>1.9429999999999998E-3</c:v>
                </c:pt>
                <c:pt idx="79">
                  <c:v>1.939E-3</c:v>
                </c:pt>
                <c:pt idx="80">
                  <c:v>1.9069999999999998E-3</c:v>
                </c:pt>
                <c:pt idx="81">
                  <c:v>1.9559999999999998E-3</c:v>
                </c:pt>
                <c:pt idx="82">
                  <c:v>1.9289999999999999E-3</c:v>
                </c:pt>
                <c:pt idx="83">
                  <c:v>1.9779999999999997E-3</c:v>
                </c:pt>
                <c:pt idx="84">
                  <c:v>2.003E-3</c:v>
                </c:pt>
                <c:pt idx="85">
                  <c:v>2.042E-3</c:v>
                </c:pt>
                <c:pt idx="86">
                  <c:v>2.1249999999999997E-3</c:v>
                </c:pt>
                <c:pt idx="87">
                  <c:v>2.2699999999999999E-3</c:v>
                </c:pt>
                <c:pt idx="88">
                  <c:v>2.3209999999999997E-3</c:v>
                </c:pt>
                <c:pt idx="89">
                  <c:v>2.5889999999999997E-3</c:v>
                </c:pt>
                <c:pt idx="90">
                  <c:v>2.6219999999999998E-3</c:v>
                </c:pt>
                <c:pt idx="91">
                  <c:v>2.826E-3</c:v>
                </c:pt>
                <c:pt idx="92">
                  <c:v>2.931E-3</c:v>
                </c:pt>
                <c:pt idx="93">
                  <c:v>2.9629999999999999E-3</c:v>
                </c:pt>
                <c:pt idx="94">
                  <c:v>3.0839999999999999E-3</c:v>
                </c:pt>
                <c:pt idx="95">
                  <c:v>3.3790000000000001E-3</c:v>
                </c:pt>
                <c:pt idx="96">
                  <c:v>3.6359999999999999E-3</c:v>
                </c:pt>
                <c:pt idx="97">
                  <c:v>4.0039999999999997E-3</c:v>
                </c:pt>
                <c:pt idx="98">
                  <c:v>4.829E-3</c:v>
                </c:pt>
                <c:pt idx="99">
                  <c:v>5.4710000000000002E-3</c:v>
                </c:pt>
                <c:pt idx="100">
                  <c:v>6.0889999999999998E-3</c:v>
                </c:pt>
                <c:pt idx="101">
                  <c:v>7.4849999999999995E-3</c:v>
                </c:pt>
                <c:pt idx="102">
                  <c:v>9.3790000000000002E-3</c:v>
                </c:pt>
              </c:numCache>
            </c:numRef>
          </c:xVal>
          <c:yVal>
            <c:numRef>
              <c:f>'[5]Load vs RB gauge 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43-4923-BEB0-B5027DEFA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103183"/>
        <c:axId val="1156709663"/>
      </c:scatterChart>
      <c:valAx>
        <c:axId val="2109103183"/>
        <c:scaling>
          <c:orientation val="minMax"/>
          <c:max val="2.5000000000000005E-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709663"/>
        <c:crosses val="autoZero"/>
        <c:crossBetween val="midCat"/>
      </c:valAx>
      <c:valAx>
        <c:axId val="11567096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03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RC-PCM-E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'[9]Load vs RB strain'!$I$1:$K$1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'[9]Load vs RB strain'!$L$3:$L$75</c:f>
              <c:numCache>
                <c:formatCode>General</c:formatCode>
                <c:ptCount val="73"/>
                <c:pt idx="0">
                  <c:v>0</c:v>
                </c:pt>
                <c:pt idx="1">
                  <c:v>6.9999999999999999E-6</c:v>
                </c:pt>
                <c:pt idx="2">
                  <c:v>1.2E-5</c:v>
                </c:pt>
                <c:pt idx="3">
                  <c:v>1.7E-5</c:v>
                </c:pt>
                <c:pt idx="4">
                  <c:v>2.0999999999999999E-5</c:v>
                </c:pt>
                <c:pt idx="5">
                  <c:v>2.3E-5</c:v>
                </c:pt>
                <c:pt idx="6">
                  <c:v>2.4999999999999998E-5</c:v>
                </c:pt>
                <c:pt idx="7">
                  <c:v>2.9E-5</c:v>
                </c:pt>
                <c:pt idx="8">
                  <c:v>3.4E-5</c:v>
                </c:pt>
                <c:pt idx="9">
                  <c:v>3.6000000000000001E-5</c:v>
                </c:pt>
                <c:pt idx="10">
                  <c:v>3.9999999999999996E-5</c:v>
                </c:pt>
                <c:pt idx="11">
                  <c:v>4.1999999999999998E-5</c:v>
                </c:pt>
                <c:pt idx="12">
                  <c:v>4.8999999999999998E-5</c:v>
                </c:pt>
                <c:pt idx="13">
                  <c:v>5.3999999999999998E-5</c:v>
                </c:pt>
                <c:pt idx="14">
                  <c:v>5.5999999999999999E-5</c:v>
                </c:pt>
                <c:pt idx="15">
                  <c:v>6.3999999999999997E-5</c:v>
                </c:pt>
                <c:pt idx="16">
                  <c:v>6.7000000000000002E-5</c:v>
                </c:pt>
                <c:pt idx="17">
                  <c:v>7.2000000000000002E-5</c:v>
                </c:pt>
                <c:pt idx="18">
                  <c:v>7.5999999999999991E-5</c:v>
                </c:pt>
                <c:pt idx="19">
                  <c:v>7.8999999999999996E-5</c:v>
                </c:pt>
                <c:pt idx="20">
                  <c:v>8.599999999999999E-5</c:v>
                </c:pt>
                <c:pt idx="21">
                  <c:v>9.4999999999999992E-5</c:v>
                </c:pt>
                <c:pt idx="22">
                  <c:v>8.7699999999999996E-4</c:v>
                </c:pt>
                <c:pt idx="23">
                  <c:v>1.0039999999999999E-3</c:v>
                </c:pt>
                <c:pt idx="24">
                  <c:v>1.0689999999999999E-3</c:v>
                </c:pt>
                <c:pt idx="25">
                  <c:v>1.1329999999999999E-3</c:v>
                </c:pt>
                <c:pt idx="26">
                  <c:v>1.2289999999999998E-3</c:v>
                </c:pt>
                <c:pt idx="27">
                  <c:v>1.3129999999999999E-3</c:v>
                </c:pt>
                <c:pt idx="28">
                  <c:v>1.3729999999999999E-3</c:v>
                </c:pt>
                <c:pt idx="29">
                  <c:v>1.4659999999999999E-3</c:v>
                </c:pt>
                <c:pt idx="30">
                  <c:v>1.5089999999999999E-3</c:v>
                </c:pt>
                <c:pt idx="31">
                  <c:v>1.5679999999999999E-3</c:v>
                </c:pt>
                <c:pt idx="32">
                  <c:v>1.614E-3</c:v>
                </c:pt>
                <c:pt idx="33">
                  <c:v>1.655E-3</c:v>
                </c:pt>
                <c:pt idx="34">
                  <c:v>1.7179999999999999E-3</c:v>
                </c:pt>
                <c:pt idx="35">
                  <c:v>1.7989999999999998E-3</c:v>
                </c:pt>
                <c:pt idx="36">
                  <c:v>1.766E-3</c:v>
                </c:pt>
                <c:pt idx="37">
                  <c:v>1.841E-3</c:v>
                </c:pt>
                <c:pt idx="38">
                  <c:v>1.8909999999999999E-3</c:v>
                </c:pt>
                <c:pt idx="39">
                  <c:v>1.9069999999999998E-3</c:v>
                </c:pt>
                <c:pt idx="40">
                  <c:v>1.9559999999999998E-3</c:v>
                </c:pt>
                <c:pt idx="41">
                  <c:v>1.9859999999999999E-3</c:v>
                </c:pt>
                <c:pt idx="42">
                  <c:v>1.964E-3</c:v>
                </c:pt>
                <c:pt idx="43">
                  <c:v>1.9779999999999997E-3</c:v>
                </c:pt>
                <c:pt idx="44">
                  <c:v>1.9649999999999997E-3</c:v>
                </c:pt>
                <c:pt idx="45">
                  <c:v>2.0249999999999999E-3</c:v>
                </c:pt>
                <c:pt idx="46">
                  <c:v>2.081E-3</c:v>
                </c:pt>
                <c:pt idx="47">
                  <c:v>2.0539999999999998E-3</c:v>
                </c:pt>
                <c:pt idx="48">
                  <c:v>2.1119999999999997E-3</c:v>
                </c:pt>
                <c:pt idx="49">
                  <c:v>2.1779999999999998E-3</c:v>
                </c:pt>
                <c:pt idx="50">
                  <c:v>2.147E-3</c:v>
                </c:pt>
                <c:pt idx="51">
                  <c:v>2.147E-3</c:v>
                </c:pt>
                <c:pt idx="52">
                  <c:v>2.068E-3</c:v>
                </c:pt>
                <c:pt idx="53">
                  <c:v>2.1389999999999998E-3</c:v>
                </c:pt>
                <c:pt idx="54">
                  <c:v>2.1210000000000001E-3</c:v>
                </c:pt>
                <c:pt idx="55">
                  <c:v>2.1779999999999998E-3</c:v>
                </c:pt>
                <c:pt idx="56">
                  <c:v>2.1639999999999997E-3</c:v>
                </c:pt>
                <c:pt idx="57">
                  <c:v>2.124E-3</c:v>
                </c:pt>
                <c:pt idx="58">
                  <c:v>2.2290000000000001E-3</c:v>
                </c:pt>
                <c:pt idx="59">
                  <c:v>2.5269999999999997E-3</c:v>
                </c:pt>
                <c:pt idx="60">
                  <c:v>2.6219999999999998E-3</c:v>
                </c:pt>
                <c:pt idx="61">
                  <c:v>2.8739999999999998E-3</c:v>
                </c:pt>
                <c:pt idx="62">
                  <c:v>3.0799999999999998E-3</c:v>
                </c:pt>
                <c:pt idx="63">
                  <c:v>3.1379999999999997E-3</c:v>
                </c:pt>
                <c:pt idx="64">
                  <c:v>3.4639999999999996E-3</c:v>
                </c:pt>
                <c:pt idx="65">
                  <c:v>3.898E-3</c:v>
                </c:pt>
                <c:pt idx="66">
                  <c:v>4.5560000000000002E-3</c:v>
                </c:pt>
                <c:pt idx="67">
                  <c:v>6.5439999999999995E-3</c:v>
                </c:pt>
                <c:pt idx="68">
                  <c:v>6.9319999999999998E-3</c:v>
                </c:pt>
                <c:pt idx="69">
                  <c:v>7.1529999999999996E-3</c:v>
                </c:pt>
                <c:pt idx="70">
                  <c:v>7.2879999999999993E-3</c:v>
                </c:pt>
                <c:pt idx="71">
                  <c:v>7.5979999999999997E-3</c:v>
                </c:pt>
                <c:pt idx="72">
                  <c:v>7.8139999999999998E-3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E4-4168-895D-10EA930026BD}"/>
            </c:ext>
          </c:extLst>
        </c:ser>
        <c:ser>
          <c:idx val="1"/>
          <c:order val="1"/>
          <c:tx>
            <c:strRef>
              <c:f>'[9]Load vs RB strain'!$I$1:$K$1</c:f>
              <c:strCache>
                <c:ptCount val="1"/>
                <c:pt idx="0">
                  <c:v>2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'[9]Load vs RB strain'!$J$3:$J$114</c:f>
              <c:numCache>
                <c:formatCode>General</c:formatCode>
                <c:ptCount val="112"/>
                <c:pt idx="0">
                  <c:v>0</c:v>
                </c:pt>
                <c:pt idx="1">
                  <c:v>6.9999999999999999E-6</c:v>
                </c:pt>
                <c:pt idx="2">
                  <c:v>9.0000000000000002E-6</c:v>
                </c:pt>
                <c:pt idx="3">
                  <c:v>1.4E-5</c:v>
                </c:pt>
                <c:pt idx="4">
                  <c:v>1.7E-5</c:v>
                </c:pt>
                <c:pt idx="5">
                  <c:v>1.8999999999999998E-5</c:v>
                </c:pt>
                <c:pt idx="6">
                  <c:v>2.0999999999999999E-5</c:v>
                </c:pt>
                <c:pt idx="7">
                  <c:v>2.1999999999999999E-5</c:v>
                </c:pt>
                <c:pt idx="8">
                  <c:v>2.6999999999999999E-5</c:v>
                </c:pt>
                <c:pt idx="9">
                  <c:v>2.8E-5</c:v>
                </c:pt>
                <c:pt idx="10">
                  <c:v>3.1999999999999999E-5</c:v>
                </c:pt>
                <c:pt idx="11">
                  <c:v>3.4E-5</c:v>
                </c:pt>
                <c:pt idx="12">
                  <c:v>4.1E-5</c:v>
                </c:pt>
                <c:pt idx="13">
                  <c:v>4.4999999999999996E-5</c:v>
                </c:pt>
                <c:pt idx="14">
                  <c:v>4.6E-5</c:v>
                </c:pt>
                <c:pt idx="15">
                  <c:v>5.3000000000000001E-5</c:v>
                </c:pt>
                <c:pt idx="16">
                  <c:v>5.5999999999999999E-5</c:v>
                </c:pt>
                <c:pt idx="17">
                  <c:v>6.2000000000000003E-5</c:v>
                </c:pt>
                <c:pt idx="18">
                  <c:v>6.3999999999999997E-5</c:v>
                </c:pt>
                <c:pt idx="19">
                  <c:v>6.5999999999999992E-5</c:v>
                </c:pt>
                <c:pt idx="20">
                  <c:v>7.0999999999999991E-5</c:v>
                </c:pt>
                <c:pt idx="21">
                  <c:v>7.7000000000000001E-5</c:v>
                </c:pt>
                <c:pt idx="22">
                  <c:v>7.0299999999999996E-4</c:v>
                </c:pt>
                <c:pt idx="23">
                  <c:v>8.0699999999999999E-4</c:v>
                </c:pt>
                <c:pt idx="24">
                  <c:v>8.6199999999999992E-4</c:v>
                </c:pt>
                <c:pt idx="25">
                  <c:v>9.1399999999999999E-4</c:v>
                </c:pt>
                <c:pt idx="26">
                  <c:v>9.9700000000000006E-4</c:v>
                </c:pt>
                <c:pt idx="27">
                  <c:v>1.072E-3</c:v>
                </c:pt>
                <c:pt idx="28">
                  <c:v>1.129E-3</c:v>
                </c:pt>
                <c:pt idx="29">
                  <c:v>1.212E-3</c:v>
                </c:pt>
                <c:pt idx="30">
                  <c:v>1.2519999999999999E-3</c:v>
                </c:pt>
                <c:pt idx="31">
                  <c:v>1.3059999999999999E-3</c:v>
                </c:pt>
                <c:pt idx="32">
                  <c:v>1.3499999999999999E-3</c:v>
                </c:pt>
                <c:pt idx="33">
                  <c:v>1.39E-3</c:v>
                </c:pt>
                <c:pt idx="34">
                  <c:v>1.444E-3</c:v>
                </c:pt>
                <c:pt idx="35">
                  <c:v>1.511E-3</c:v>
                </c:pt>
                <c:pt idx="36">
                  <c:v>1.4789999999999998E-3</c:v>
                </c:pt>
                <c:pt idx="37">
                  <c:v>1.544E-3</c:v>
                </c:pt>
                <c:pt idx="38">
                  <c:v>1.588E-3</c:v>
                </c:pt>
                <c:pt idx="39">
                  <c:v>1.593E-3</c:v>
                </c:pt>
                <c:pt idx="40">
                  <c:v>1.647E-3</c:v>
                </c:pt>
                <c:pt idx="41">
                  <c:v>1.691E-3</c:v>
                </c:pt>
                <c:pt idx="42">
                  <c:v>1.676E-3</c:v>
                </c:pt>
                <c:pt idx="43">
                  <c:v>1.6919999999999999E-3</c:v>
                </c:pt>
                <c:pt idx="44">
                  <c:v>1.6869999999999999E-3</c:v>
                </c:pt>
                <c:pt idx="45">
                  <c:v>1.7389999999999999E-3</c:v>
                </c:pt>
                <c:pt idx="46">
                  <c:v>1.7799999999999999E-3</c:v>
                </c:pt>
                <c:pt idx="47">
                  <c:v>1.745E-3</c:v>
                </c:pt>
                <c:pt idx="48">
                  <c:v>1.7979999999999999E-3</c:v>
                </c:pt>
                <c:pt idx="49">
                  <c:v>1.8499999999999999E-3</c:v>
                </c:pt>
                <c:pt idx="50">
                  <c:v>1.8159999999999999E-3</c:v>
                </c:pt>
                <c:pt idx="51">
                  <c:v>1.8129999999999999E-3</c:v>
                </c:pt>
                <c:pt idx="52">
                  <c:v>1.738E-3</c:v>
                </c:pt>
                <c:pt idx="53">
                  <c:v>1.807E-3</c:v>
                </c:pt>
                <c:pt idx="54">
                  <c:v>1.7829999999999999E-3</c:v>
                </c:pt>
                <c:pt idx="55">
                  <c:v>1.8389999999999999E-3</c:v>
                </c:pt>
                <c:pt idx="56">
                  <c:v>1.8289999999999999E-3</c:v>
                </c:pt>
                <c:pt idx="57">
                  <c:v>1.789E-3</c:v>
                </c:pt>
                <c:pt idx="58">
                  <c:v>1.8709999999999998E-3</c:v>
                </c:pt>
                <c:pt idx="59">
                  <c:v>1.936E-3</c:v>
                </c:pt>
                <c:pt idx="60">
                  <c:v>1.9199999999999998E-3</c:v>
                </c:pt>
                <c:pt idx="61">
                  <c:v>1.939E-3</c:v>
                </c:pt>
                <c:pt idx="62">
                  <c:v>1.9659999999999999E-3</c:v>
                </c:pt>
                <c:pt idx="63">
                  <c:v>1.944E-3</c:v>
                </c:pt>
                <c:pt idx="64">
                  <c:v>2.0309999999999998E-3</c:v>
                </c:pt>
                <c:pt idx="65">
                  <c:v>2.1559999999999999E-3</c:v>
                </c:pt>
                <c:pt idx="66">
                  <c:v>2.2420000000000001E-3</c:v>
                </c:pt>
                <c:pt idx="67">
                  <c:v>2.3709999999999998E-3</c:v>
                </c:pt>
                <c:pt idx="68">
                  <c:v>2.4039999999999999E-3</c:v>
                </c:pt>
                <c:pt idx="69">
                  <c:v>2.4189999999999997E-3</c:v>
                </c:pt>
                <c:pt idx="70">
                  <c:v>2.372E-3</c:v>
                </c:pt>
                <c:pt idx="71">
                  <c:v>2.3539999999999998E-3</c:v>
                </c:pt>
                <c:pt idx="72">
                  <c:v>2.3879999999999999E-3</c:v>
                </c:pt>
                <c:pt idx="73">
                  <c:v>2.333E-3</c:v>
                </c:pt>
                <c:pt idx="74">
                  <c:v>2.31E-3</c:v>
                </c:pt>
                <c:pt idx="75">
                  <c:v>2.2599999999999999E-3</c:v>
                </c:pt>
                <c:pt idx="76">
                  <c:v>2.2829999999999999E-3</c:v>
                </c:pt>
                <c:pt idx="77">
                  <c:v>2.2359999999999997E-3</c:v>
                </c:pt>
                <c:pt idx="78">
                  <c:v>2.2880000000000001E-3</c:v>
                </c:pt>
                <c:pt idx="79">
                  <c:v>2.336E-3</c:v>
                </c:pt>
                <c:pt idx="80">
                  <c:v>2.392E-3</c:v>
                </c:pt>
                <c:pt idx="81">
                  <c:v>2.3509999999999998E-3</c:v>
                </c:pt>
                <c:pt idx="82">
                  <c:v>2.2160000000000001E-3</c:v>
                </c:pt>
                <c:pt idx="83">
                  <c:v>2.2529999999999998E-3</c:v>
                </c:pt>
                <c:pt idx="84">
                  <c:v>2.4039999999999999E-3</c:v>
                </c:pt>
                <c:pt idx="85">
                  <c:v>2.457E-3</c:v>
                </c:pt>
                <c:pt idx="86">
                  <c:v>2.8059999999999999E-3</c:v>
                </c:pt>
                <c:pt idx="87">
                  <c:v>5.7659999999999994E-3</c:v>
                </c:pt>
                <c:pt idx="88">
                  <c:v>8.2789999999999999E-3</c:v>
                </c:pt>
                <c:pt idx="89">
                  <c:v>9.2839999999999989E-3</c:v>
                </c:pt>
                <c:pt idx="90">
                  <c:v>9.0219999999999988E-3</c:v>
                </c:pt>
                <c:pt idx="91">
                  <c:v>8.4429999999999991E-3</c:v>
                </c:pt>
                <c:pt idx="92">
                  <c:v>8.345E-3</c:v>
                </c:pt>
                <c:pt idx="93">
                  <c:v>8.291999999999999E-3</c:v>
                </c:pt>
                <c:pt idx="94">
                  <c:v>8.3289999999999996E-3</c:v>
                </c:pt>
                <c:pt idx="95">
                  <c:v>8.3420000000000005E-3</c:v>
                </c:pt>
                <c:pt idx="96">
                  <c:v>8.5069999999999989E-3</c:v>
                </c:pt>
                <c:pt idx="97">
                  <c:v>8.5199999999999998E-3</c:v>
                </c:pt>
                <c:pt idx="98">
                  <c:v>8.4239999999999992E-3</c:v>
                </c:pt>
                <c:pt idx="99">
                  <c:v>8.3669999999999994E-3</c:v>
                </c:pt>
                <c:pt idx="100">
                  <c:v>8.1840000000000003E-3</c:v>
                </c:pt>
                <c:pt idx="101">
                  <c:v>8.0140000000000003E-3</c:v>
                </c:pt>
                <c:pt idx="102">
                  <c:v>7.8899999999999994E-3</c:v>
                </c:pt>
                <c:pt idx="103">
                  <c:v>7.8449999999999995E-3</c:v>
                </c:pt>
                <c:pt idx="104">
                  <c:v>7.8069999999999997E-3</c:v>
                </c:pt>
                <c:pt idx="105">
                  <c:v>7.7659999999999995E-3</c:v>
                </c:pt>
                <c:pt idx="106">
                  <c:v>7.8269999999999989E-3</c:v>
                </c:pt>
                <c:pt idx="107">
                  <c:v>7.8650000000000005E-3</c:v>
                </c:pt>
                <c:pt idx="108">
                  <c:v>7.8639999999999995E-3</c:v>
                </c:pt>
                <c:pt idx="109">
                  <c:v>7.953E-3</c:v>
                </c:pt>
                <c:pt idx="110">
                  <c:v>8.0990000000000003E-3</c:v>
                </c:pt>
                <c:pt idx="111">
                  <c:v>8.3879999999999996E-3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E4-4168-895D-10EA930026BD}"/>
            </c:ext>
          </c:extLst>
        </c:ser>
        <c:ser>
          <c:idx val="2"/>
          <c:order val="2"/>
          <c:tx>
            <c:strRef>
              <c:f>'[9]Load vs RB strain'!$E$1:$G$1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'[9]Load vs RB strain'!$H$3:$H$44</c:f>
              <c:numCache>
                <c:formatCode>General</c:formatCode>
                <c:ptCount val="42"/>
                <c:pt idx="0">
                  <c:v>0</c:v>
                </c:pt>
                <c:pt idx="1">
                  <c:v>6.9999999999999999E-6</c:v>
                </c:pt>
                <c:pt idx="2">
                  <c:v>1.1E-5</c:v>
                </c:pt>
                <c:pt idx="3">
                  <c:v>1.7E-5</c:v>
                </c:pt>
                <c:pt idx="4">
                  <c:v>1.9999999999999998E-5</c:v>
                </c:pt>
                <c:pt idx="5">
                  <c:v>2.1999999999999999E-5</c:v>
                </c:pt>
                <c:pt idx="6">
                  <c:v>2.3E-5</c:v>
                </c:pt>
                <c:pt idx="7">
                  <c:v>2.5999999999999998E-5</c:v>
                </c:pt>
                <c:pt idx="8">
                  <c:v>3.1000000000000001E-5</c:v>
                </c:pt>
                <c:pt idx="9">
                  <c:v>3.2999999999999996E-5</c:v>
                </c:pt>
                <c:pt idx="10">
                  <c:v>3.6000000000000001E-5</c:v>
                </c:pt>
                <c:pt idx="11">
                  <c:v>3.8999999999999999E-5</c:v>
                </c:pt>
                <c:pt idx="12">
                  <c:v>4.4999999999999996E-5</c:v>
                </c:pt>
                <c:pt idx="13">
                  <c:v>4.9999999999999996E-5</c:v>
                </c:pt>
                <c:pt idx="14">
                  <c:v>5.1999999999999997E-5</c:v>
                </c:pt>
                <c:pt idx="15">
                  <c:v>5.8999999999999998E-5</c:v>
                </c:pt>
                <c:pt idx="16">
                  <c:v>6.3E-5</c:v>
                </c:pt>
                <c:pt idx="17">
                  <c:v>6.7000000000000002E-5</c:v>
                </c:pt>
                <c:pt idx="18">
                  <c:v>1.4300000000000001E-4</c:v>
                </c:pt>
                <c:pt idx="19">
                  <c:v>1.84E-4</c:v>
                </c:pt>
                <c:pt idx="20">
                  <c:v>2.0799999999999999E-4</c:v>
                </c:pt>
                <c:pt idx="21">
                  <c:v>2.32E-4</c:v>
                </c:pt>
                <c:pt idx="22">
                  <c:v>2.5799999999999998E-4</c:v>
                </c:pt>
                <c:pt idx="23">
                  <c:v>2.7700000000000001E-4</c:v>
                </c:pt>
                <c:pt idx="24">
                  <c:v>3.0199999999999997E-4</c:v>
                </c:pt>
                <c:pt idx="25">
                  <c:v>3.2399999999999996E-4</c:v>
                </c:pt>
                <c:pt idx="26">
                  <c:v>3.6399999999999996E-4</c:v>
                </c:pt>
                <c:pt idx="27">
                  <c:v>3.9299999999999996E-4</c:v>
                </c:pt>
                <c:pt idx="28">
                  <c:v>4.2499999999999998E-4</c:v>
                </c:pt>
                <c:pt idx="29">
                  <c:v>4.5599999999999997E-4</c:v>
                </c:pt>
                <c:pt idx="30">
                  <c:v>4.8099999999999998E-4</c:v>
                </c:pt>
                <c:pt idx="31">
                  <c:v>5.04E-4</c:v>
                </c:pt>
                <c:pt idx="32">
                  <c:v>5.2599999999999999E-4</c:v>
                </c:pt>
                <c:pt idx="33">
                  <c:v>5.4099999999999992E-4</c:v>
                </c:pt>
                <c:pt idx="34">
                  <c:v>5.6899999999999995E-4</c:v>
                </c:pt>
                <c:pt idx="35">
                  <c:v>5.9400000000000002E-4</c:v>
                </c:pt>
                <c:pt idx="36">
                  <c:v>5.9599999999999996E-4</c:v>
                </c:pt>
                <c:pt idx="37">
                  <c:v>6.1699999999999993E-4</c:v>
                </c:pt>
                <c:pt idx="38">
                  <c:v>6.3299999999999999E-4</c:v>
                </c:pt>
                <c:pt idx="39">
                  <c:v>6.4700000000000001E-4</c:v>
                </c:pt>
                <c:pt idx="40">
                  <c:v>6.7899999999999992E-4</c:v>
                </c:pt>
                <c:pt idx="41">
                  <c:v>7.36E-4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DE4-4168-895D-10EA930026BD}"/>
            </c:ext>
          </c:extLst>
        </c:ser>
        <c:ser>
          <c:idx val="3"/>
          <c:order val="3"/>
          <c:tx>
            <c:strRef>
              <c:f>'[9]Load vs RB strain'!$E$1:$G$1</c:f>
              <c:strCache>
                <c:ptCount val="1"/>
                <c:pt idx="0">
                  <c:v>1 Left and right reinforced bar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'[9]Load vs RB strain'!$F$3:$F$133</c:f>
              <c:numCache>
                <c:formatCode>General</c:formatCode>
                <c:ptCount val="131"/>
                <c:pt idx="0">
                  <c:v>0</c:v>
                </c:pt>
                <c:pt idx="1">
                  <c:v>6.0000000000000002E-6</c:v>
                </c:pt>
                <c:pt idx="2">
                  <c:v>7.9999999999999996E-6</c:v>
                </c:pt>
                <c:pt idx="3">
                  <c:v>1.2E-5</c:v>
                </c:pt>
                <c:pt idx="4">
                  <c:v>1.4E-5</c:v>
                </c:pt>
                <c:pt idx="5">
                  <c:v>1.5999999999999999E-5</c:v>
                </c:pt>
                <c:pt idx="6">
                  <c:v>1.5999999999999999E-5</c:v>
                </c:pt>
                <c:pt idx="7">
                  <c:v>1.8E-5</c:v>
                </c:pt>
                <c:pt idx="8">
                  <c:v>2.0999999999999999E-5</c:v>
                </c:pt>
                <c:pt idx="9">
                  <c:v>2.0999999999999999E-5</c:v>
                </c:pt>
                <c:pt idx="10">
                  <c:v>2.4000000000000001E-5</c:v>
                </c:pt>
                <c:pt idx="11">
                  <c:v>2.6999999999999999E-5</c:v>
                </c:pt>
                <c:pt idx="12">
                  <c:v>3.1000000000000001E-5</c:v>
                </c:pt>
                <c:pt idx="13">
                  <c:v>3.4999999999999997E-5</c:v>
                </c:pt>
                <c:pt idx="14">
                  <c:v>3.6000000000000001E-5</c:v>
                </c:pt>
                <c:pt idx="15">
                  <c:v>4.1999999999999998E-5</c:v>
                </c:pt>
                <c:pt idx="16">
                  <c:v>4.4999999999999996E-5</c:v>
                </c:pt>
                <c:pt idx="17">
                  <c:v>5.4999999999999995E-5</c:v>
                </c:pt>
                <c:pt idx="18">
                  <c:v>8.099999999999999E-5</c:v>
                </c:pt>
                <c:pt idx="19">
                  <c:v>9.4999999999999992E-5</c:v>
                </c:pt>
                <c:pt idx="20">
                  <c:v>1.0899999999999999E-4</c:v>
                </c:pt>
                <c:pt idx="21">
                  <c:v>1.2299999999999998E-4</c:v>
                </c:pt>
                <c:pt idx="22">
                  <c:v>1.4899999999999999E-4</c:v>
                </c:pt>
                <c:pt idx="23">
                  <c:v>1.63E-4</c:v>
                </c:pt>
                <c:pt idx="24">
                  <c:v>1.8099999999999998E-4</c:v>
                </c:pt>
                <c:pt idx="25">
                  <c:v>2.05E-4</c:v>
                </c:pt>
                <c:pt idx="26">
                  <c:v>2.4099999999999998E-4</c:v>
                </c:pt>
                <c:pt idx="27">
                  <c:v>2.7299999999999997E-4</c:v>
                </c:pt>
                <c:pt idx="28">
                  <c:v>3.0899999999999998E-4</c:v>
                </c:pt>
                <c:pt idx="29">
                  <c:v>3.4199999999999996E-4</c:v>
                </c:pt>
                <c:pt idx="30">
                  <c:v>3.7099999999999996E-4</c:v>
                </c:pt>
                <c:pt idx="31">
                  <c:v>3.9899999999999999E-4</c:v>
                </c:pt>
                <c:pt idx="32">
                  <c:v>4.2499999999999998E-4</c:v>
                </c:pt>
                <c:pt idx="33">
                  <c:v>4.4299999999999998E-4</c:v>
                </c:pt>
                <c:pt idx="34">
                  <c:v>4.75E-4</c:v>
                </c:pt>
                <c:pt idx="35">
                  <c:v>5.0799999999999999E-4</c:v>
                </c:pt>
                <c:pt idx="36">
                  <c:v>5.2099999999999998E-4</c:v>
                </c:pt>
                <c:pt idx="37">
                  <c:v>5.4999999999999992E-4</c:v>
                </c:pt>
                <c:pt idx="38">
                  <c:v>5.7799999999999995E-4</c:v>
                </c:pt>
                <c:pt idx="39">
                  <c:v>6.2100000000000002E-4</c:v>
                </c:pt>
                <c:pt idx="40">
                  <c:v>7.0100000000000002E-4</c:v>
                </c:pt>
                <c:pt idx="41">
                  <c:v>8.0499999999999994E-4</c:v>
                </c:pt>
                <c:pt idx="42">
                  <c:v>1.1839999999999999E-3</c:v>
                </c:pt>
                <c:pt idx="43">
                  <c:v>1.237E-3</c:v>
                </c:pt>
                <c:pt idx="44">
                  <c:v>1.2589999999999999E-3</c:v>
                </c:pt>
                <c:pt idx="45">
                  <c:v>1.2999999999999999E-3</c:v>
                </c:pt>
                <c:pt idx="46">
                  <c:v>1.353E-3</c:v>
                </c:pt>
                <c:pt idx="47">
                  <c:v>1.3359999999999999E-3</c:v>
                </c:pt>
                <c:pt idx="48">
                  <c:v>1.3809999999999998E-3</c:v>
                </c:pt>
                <c:pt idx="49">
                  <c:v>1.4169999999999999E-3</c:v>
                </c:pt>
                <c:pt idx="50">
                  <c:v>1.4039999999999999E-3</c:v>
                </c:pt>
                <c:pt idx="51">
                  <c:v>1.41E-3</c:v>
                </c:pt>
                <c:pt idx="52">
                  <c:v>1.364E-3</c:v>
                </c:pt>
                <c:pt idx="53">
                  <c:v>1.4039999999999999E-3</c:v>
                </c:pt>
                <c:pt idx="54">
                  <c:v>1.389E-3</c:v>
                </c:pt>
                <c:pt idx="55">
                  <c:v>1.4269999999999999E-3</c:v>
                </c:pt>
                <c:pt idx="56">
                  <c:v>1.426E-3</c:v>
                </c:pt>
                <c:pt idx="57">
                  <c:v>1.4059999999999999E-3</c:v>
                </c:pt>
                <c:pt idx="58">
                  <c:v>1.459E-3</c:v>
                </c:pt>
                <c:pt idx="59">
                  <c:v>1.5019999999999999E-3</c:v>
                </c:pt>
                <c:pt idx="60">
                  <c:v>1.498E-3</c:v>
                </c:pt>
                <c:pt idx="61">
                  <c:v>1.5099999999999998E-3</c:v>
                </c:pt>
                <c:pt idx="62">
                  <c:v>1.5349999999999999E-3</c:v>
                </c:pt>
                <c:pt idx="63">
                  <c:v>1.511E-3</c:v>
                </c:pt>
                <c:pt idx="64">
                  <c:v>1.573E-3</c:v>
                </c:pt>
                <c:pt idx="65">
                  <c:v>1.6229999999999999E-3</c:v>
                </c:pt>
                <c:pt idx="66">
                  <c:v>1.6209999999999998E-3</c:v>
                </c:pt>
                <c:pt idx="67">
                  <c:v>1.65E-3</c:v>
                </c:pt>
                <c:pt idx="68">
                  <c:v>1.6589999999999999E-3</c:v>
                </c:pt>
                <c:pt idx="69">
                  <c:v>1.665E-3</c:v>
                </c:pt>
                <c:pt idx="70">
                  <c:v>1.6339999999999998E-3</c:v>
                </c:pt>
                <c:pt idx="71">
                  <c:v>1.635E-3</c:v>
                </c:pt>
                <c:pt idx="72">
                  <c:v>1.6539999999999999E-3</c:v>
                </c:pt>
                <c:pt idx="73">
                  <c:v>1.611E-3</c:v>
                </c:pt>
                <c:pt idx="74">
                  <c:v>1.604E-3</c:v>
                </c:pt>
                <c:pt idx="75">
                  <c:v>1.5589999999999998E-3</c:v>
                </c:pt>
                <c:pt idx="76">
                  <c:v>1.5839999999999999E-3</c:v>
                </c:pt>
                <c:pt idx="77">
                  <c:v>1.5529999999999999E-3</c:v>
                </c:pt>
                <c:pt idx="78">
                  <c:v>1.5839999999999999E-3</c:v>
                </c:pt>
                <c:pt idx="79">
                  <c:v>1.6169999999999999E-3</c:v>
                </c:pt>
                <c:pt idx="80">
                  <c:v>1.65E-3</c:v>
                </c:pt>
                <c:pt idx="81">
                  <c:v>1.622E-3</c:v>
                </c:pt>
                <c:pt idx="82">
                  <c:v>1.5349999999999999E-3</c:v>
                </c:pt>
                <c:pt idx="83">
                  <c:v>1.5539999999999998E-3</c:v>
                </c:pt>
                <c:pt idx="84">
                  <c:v>1.6509999999999999E-3</c:v>
                </c:pt>
                <c:pt idx="85">
                  <c:v>1.653E-3</c:v>
                </c:pt>
                <c:pt idx="86">
                  <c:v>1.7239999999999998E-3</c:v>
                </c:pt>
                <c:pt idx="87">
                  <c:v>1.766E-3</c:v>
                </c:pt>
                <c:pt idx="88">
                  <c:v>1.7419999999999998E-3</c:v>
                </c:pt>
                <c:pt idx="89">
                  <c:v>1.748E-3</c:v>
                </c:pt>
                <c:pt idx="90">
                  <c:v>1.779E-3</c:v>
                </c:pt>
                <c:pt idx="91">
                  <c:v>1.6719999999999999E-3</c:v>
                </c:pt>
                <c:pt idx="92">
                  <c:v>1.7149999999999999E-3</c:v>
                </c:pt>
                <c:pt idx="93">
                  <c:v>1.7319999999999998E-3</c:v>
                </c:pt>
                <c:pt idx="94">
                  <c:v>1.7779999999999998E-3</c:v>
                </c:pt>
                <c:pt idx="95">
                  <c:v>1.763E-3</c:v>
                </c:pt>
                <c:pt idx="96">
                  <c:v>1.8159999999999999E-3</c:v>
                </c:pt>
                <c:pt idx="97">
                  <c:v>1.8009999999999999E-3</c:v>
                </c:pt>
                <c:pt idx="98">
                  <c:v>1.7749999999999999E-3</c:v>
                </c:pt>
                <c:pt idx="99">
                  <c:v>1.7849999999999999E-3</c:v>
                </c:pt>
                <c:pt idx="100">
                  <c:v>1.7489999999999999E-3</c:v>
                </c:pt>
                <c:pt idx="101">
                  <c:v>1.722E-3</c:v>
                </c:pt>
                <c:pt idx="102">
                  <c:v>1.7239999999999998E-3</c:v>
                </c:pt>
                <c:pt idx="103">
                  <c:v>1.745E-3</c:v>
                </c:pt>
                <c:pt idx="104">
                  <c:v>1.7639999999999999E-3</c:v>
                </c:pt>
                <c:pt idx="105">
                  <c:v>1.774E-3</c:v>
                </c:pt>
                <c:pt idx="106">
                  <c:v>1.794E-3</c:v>
                </c:pt>
                <c:pt idx="107">
                  <c:v>1.807E-3</c:v>
                </c:pt>
                <c:pt idx="108">
                  <c:v>1.8079999999999999E-3</c:v>
                </c:pt>
                <c:pt idx="109">
                  <c:v>1.8299999999999998E-3</c:v>
                </c:pt>
                <c:pt idx="110">
                  <c:v>1.838E-3</c:v>
                </c:pt>
                <c:pt idx="111">
                  <c:v>1.8159999999999999E-3</c:v>
                </c:pt>
                <c:pt idx="112">
                  <c:v>1.7829999999999999E-3</c:v>
                </c:pt>
                <c:pt idx="113">
                  <c:v>1.735E-3</c:v>
                </c:pt>
                <c:pt idx="114">
                  <c:v>1.7469999999999999E-3</c:v>
                </c:pt>
                <c:pt idx="115">
                  <c:v>1.7339999999999999E-3</c:v>
                </c:pt>
                <c:pt idx="116">
                  <c:v>1.7159999999999999E-3</c:v>
                </c:pt>
                <c:pt idx="117">
                  <c:v>1.7049999999999999E-3</c:v>
                </c:pt>
                <c:pt idx="118">
                  <c:v>1.7109999999999998E-3</c:v>
                </c:pt>
                <c:pt idx="119">
                  <c:v>1.7009999999999998E-3</c:v>
                </c:pt>
                <c:pt idx="120">
                  <c:v>1.7179999999999999E-3</c:v>
                </c:pt>
                <c:pt idx="121">
                  <c:v>1.7359999999999999E-3</c:v>
                </c:pt>
                <c:pt idx="122">
                  <c:v>1.727E-3</c:v>
                </c:pt>
                <c:pt idx="123">
                  <c:v>1.712E-3</c:v>
                </c:pt>
                <c:pt idx="124">
                  <c:v>1.6979999999999999E-3</c:v>
                </c:pt>
                <c:pt idx="125">
                  <c:v>1.6869999999999999E-3</c:v>
                </c:pt>
                <c:pt idx="126">
                  <c:v>1.684E-3</c:v>
                </c:pt>
                <c:pt idx="127">
                  <c:v>1.8809999999999999E-3</c:v>
                </c:pt>
                <c:pt idx="128">
                  <c:v>2.2199999999999998E-3</c:v>
                </c:pt>
                <c:pt idx="129">
                  <c:v>6.9509999999999997E-3</c:v>
                </c:pt>
                <c:pt idx="130">
                  <c:v>9.781999999999999E-3</c:v>
                </c:pt>
              </c:numCache>
            </c:numRef>
          </c:xVal>
          <c:yVal>
            <c:numRef>
              <c:f>'[9]Load vs RB strain'!$D$3:$D$140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DE4-4168-895D-10EA93002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054080"/>
        <c:axId val="1618060320"/>
      </c:scatterChart>
      <c:valAx>
        <c:axId val="1618054080"/>
        <c:scaling>
          <c:orientation val="minMax"/>
          <c:max val="2.5000000000000005E-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60320"/>
        <c:crosses val="autoZero"/>
        <c:crossBetween val="midCat"/>
      </c:valAx>
      <c:valAx>
        <c:axId val="161806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05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'[3]Load vs reinforced bar'!$E$3:$E$71</c:f>
              <c:numCache>
                <c:formatCode>General</c:formatCode>
                <c:ptCount val="69"/>
                <c:pt idx="0">
                  <c:v>0</c:v>
                </c:pt>
                <c:pt idx="1">
                  <c:v>3.0000000000000001E-6</c:v>
                </c:pt>
                <c:pt idx="2">
                  <c:v>4.9999999999999996E-6</c:v>
                </c:pt>
                <c:pt idx="3">
                  <c:v>9.0000000000000002E-6</c:v>
                </c:pt>
                <c:pt idx="4">
                  <c:v>1.2999999999999999E-5</c:v>
                </c:pt>
                <c:pt idx="5">
                  <c:v>1.7E-5</c:v>
                </c:pt>
                <c:pt idx="6">
                  <c:v>2.0999999999999999E-5</c:v>
                </c:pt>
                <c:pt idx="7">
                  <c:v>2.4999999999999998E-5</c:v>
                </c:pt>
                <c:pt idx="8">
                  <c:v>2.9E-5</c:v>
                </c:pt>
                <c:pt idx="9">
                  <c:v>3.2999999999999996E-5</c:v>
                </c:pt>
                <c:pt idx="10">
                  <c:v>3.6999999999999998E-5</c:v>
                </c:pt>
                <c:pt idx="11">
                  <c:v>4.1E-5</c:v>
                </c:pt>
                <c:pt idx="12">
                  <c:v>4.4999999999999996E-5</c:v>
                </c:pt>
                <c:pt idx="13">
                  <c:v>1.08E-4</c:v>
                </c:pt>
                <c:pt idx="14">
                  <c:v>1.34E-4</c:v>
                </c:pt>
                <c:pt idx="15">
                  <c:v>1.64E-4</c:v>
                </c:pt>
                <c:pt idx="16">
                  <c:v>1.7199999999999998E-4</c:v>
                </c:pt>
                <c:pt idx="17">
                  <c:v>2.13E-4</c:v>
                </c:pt>
                <c:pt idx="18">
                  <c:v>2.4399999999999999E-4</c:v>
                </c:pt>
                <c:pt idx="19">
                  <c:v>2.5900000000000001E-4</c:v>
                </c:pt>
                <c:pt idx="20">
                  <c:v>3.1700000000000001E-4</c:v>
                </c:pt>
                <c:pt idx="21">
                  <c:v>3.39E-4</c:v>
                </c:pt>
                <c:pt idx="22">
                  <c:v>3.4499999999999998E-4</c:v>
                </c:pt>
                <c:pt idx="23">
                  <c:v>4.0299999999999998E-4</c:v>
                </c:pt>
                <c:pt idx="24">
                  <c:v>4.5399999999999998E-4</c:v>
                </c:pt>
                <c:pt idx="25">
                  <c:v>4.6899999999999996E-4</c:v>
                </c:pt>
                <c:pt idx="26">
                  <c:v>5.2300000000000003E-4</c:v>
                </c:pt>
                <c:pt idx="27">
                  <c:v>5.5099999999999995E-4</c:v>
                </c:pt>
                <c:pt idx="28">
                  <c:v>5.7399999999999997E-4</c:v>
                </c:pt>
                <c:pt idx="29">
                  <c:v>5.8799999999999998E-4</c:v>
                </c:pt>
                <c:pt idx="30">
                  <c:v>5.9199999999999997E-4</c:v>
                </c:pt>
                <c:pt idx="31">
                  <c:v>6.11E-4</c:v>
                </c:pt>
                <c:pt idx="32">
                  <c:v>6.3299999999999999E-4</c:v>
                </c:pt>
                <c:pt idx="33">
                  <c:v>6.5200000000000002E-4</c:v>
                </c:pt>
                <c:pt idx="34">
                  <c:v>6.9899999999999997E-4</c:v>
                </c:pt>
                <c:pt idx="35">
                  <c:v>7.2300000000000001E-4</c:v>
                </c:pt>
                <c:pt idx="36">
                  <c:v>6.8599999999999998E-4</c:v>
                </c:pt>
                <c:pt idx="37">
                  <c:v>8.1599999999999999E-4</c:v>
                </c:pt>
                <c:pt idx="38">
                  <c:v>8.5099999999999998E-4</c:v>
                </c:pt>
                <c:pt idx="39">
                  <c:v>8.7799999999999998E-4</c:v>
                </c:pt>
                <c:pt idx="40">
                  <c:v>9.3399999999999993E-4</c:v>
                </c:pt>
                <c:pt idx="41">
                  <c:v>9.9099999999999991E-4</c:v>
                </c:pt>
                <c:pt idx="42">
                  <c:v>9.9700000000000006E-4</c:v>
                </c:pt>
                <c:pt idx="43">
                  <c:v>1.0119999999999999E-3</c:v>
                </c:pt>
                <c:pt idx="44">
                  <c:v>1.1539999999999999E-3</c:v>
                </c:pt>
                <c:pt idx="45">
                  <c:v>1.1719999999999999E-3</c:v>
                </c:pt>
                <c:pt idx="46">
                  <c:v>1.175E-3</c:v>
                </c:pt>
                <c:pt idx="47">
                  <c:v>1.307E-3</c:v>
                </c:pt>
                <c:pt idx="48">
                  <c:v>1.346E-3</c:v>
                </c:pt>
                <c:pt idx="49">
                  <c:v>1.359E-3</c:v>
                </c:pt>
                <c:pt idx="50">
                  <c:v>1.4579999999999999E-3</c:v>
                </c:pt>
                <c:pt idx="51">
                  <c:v>1.5069999999999999E-3</c:v>
                </c:pt>
                <c:pt idx="52">
                  <c:v>1.519E-3</c:v>
                </c:pt>
                <c:pt idx="53">
                  <c:v>1.616E-3</c:v>
                </c:pt>
                <c:pt idx="54">
                  <c:v>1.673E-3</c:v>
                </c:pt>
                <c:pt idx="55">
                  <c:v>1.6919999999999999E-3</c:v>
                </c:pt>
                <c:pt idx="56">
                  <c:v>1.8129999999999999E-3</c:v>
                </c:pt>
                <c:pt idx="57">
                  <c:v>1.869E-3</c:v>
                </c:pt>
                <c:pt idx="58">
                  <c:v>1.9919999999999998E-3</c:v>
                </c:pt>
                <c:pt idx="59">
                  <c:v>2.1449999999999998E-3</c:v>
                </c:pt>
                <c:pt idx="60">
                  <c:v>2.2359999999999997E-3</c:v>
                </c:pt>
                <c:pt idx="61">
                  <c:v>2.248E-3</c:v>
                </c:pt>
                <c:pt idx="62">
                  <c:v>2.3760000000000001E-3</c:v>
                </c:pt>
                <c:pt idx="63">
                  <c:v>2.4129999999999998E-3</c:v>
                </c:pt>
                <c:pt idx="64">
                  <c:v>2.5139999999999997E-3</c:v>
                </c:pt>
                <c:pt idx="65">
                  <c:v>2.7329999999999998E-3</c:v>
                </c:pt>
                <c:pt idx="66">
                  <c:v>3.0529999999999997E-3</c:v>
                </c:pt>
                <c:pt idx="67">
                  <c:v>3.506E-3</c:v>
                </c:pt>
                <c:pt idx="68">
                  <c:v>4.1069999999999995E-3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DC-4FC3-93AF-A6DA91EE738B}"/>
            </c:ext>
          </c:extLst>
        </c:ser>
        <c:ser>
          <c:idx val="1"/>
          <c:order val="1"/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'[3]Load vs reinforced bar'!$G$3:$G$71</c:f>
              <c:numCache>
                <c:formatCode>General</c:formatCode>
                <c:ptCount val="69"/>
                <c:pt idx="0">
                  <c:v>0</c:v>
                </c:pt>
                <c:pt idx="1">
                  <c:v>3.9999999999999998E-6</c:v>
                </c:pt>
                <c:pt idx="2">
                  <c:v>4.9999999999999996E-6</c:v>
                </c:pt>
                <c:pt idx="3">
                  <c:v>6.0000000000000002E-6</c:v>
                </c:pt>
                <c:pt idx="4">
                  <c:v>9.9999999999999991E-6</c:v>
                </c:pt>
                <c:pt idx="5">
                  <c:v>1.2E-5</c:v>
                </c:pt>
                <c:pt idx="6">
                  <c:v>1.4999999999999999E-5</c:v>
                </c:pt>
                <c:pt idx="7">
                  <c:v>1.7E-5</c:v>
                </c:pt>
                <c:pt idx="8">
                  <c:v>2.0999999999999999E-5</c:v>
                </c:pt>
                <c:pt idx="9">
                  <c:v>2.0999999999999999E-5</c:v>
                </c:pt>
                <c:pt idx="10">
                  <c:v>2.0999999999999999E-5</c:v>
                </c:pt>
                <c:pt idx="11">
                  <c:v>2.4000000000000001E-5</c:v>
                </c:pt>
                <c:pt idx="12">
                  <c:v>2.4999999999999998E-5</c:v>
                </c:pt>
                <c:pt idx="13">
                  <c:v>3.6999999999999998E-5</c:v>
                </c:pt>
                <c:pt idx="14">
                  <c:v>1.44E-4</c:v>
                </c:pt>
                <c:pt idx="15">
                  <c:v>2.5299999999999997E-4</c:v>
                </c:pt>
                <c:pt idx="16">
                  <c:v>2.92E-4</c:v>
                </c:pt>
                <c:pt idx="17">
                  <c:v>3.7799999999999997E-4</c:v>
                </c:pt>
                <c:pt idx="18">
                  <c:v>4.4199999999999996E-4</c:v>
                </c:pt>
                <c:pt idx="19">
                  <c:v>4.6899999999999996E-4</c:v>
                </c:pt>
                <c:pt idx="20">
                  <c:v>5.5099999999999995E-4</c:v>
                </c:pt>
                <c:pt idx="21">
                  <c:v>5.9599999999999996E-4</c:v>
                </c:pt>
                <c:pt idx="22">
                  <c:v>6.1399999999999996E-4</c:v>
                </c:pt>
                <c:pt idx="23">
                  <c:v>6.87E-4</c:v>
                </c:pt>
                <c:pt idx="24">
                  <c:v>7.6599999999999997E-4</c:v>
                </c:pt>
                <c:pt idx="25">
                  <c:v>7.9000000000000001E-4</c:v>
                </c:pt>
                <c:pt idx="26">
                  <c:v>8.5399999999999994E-4</c:v>
                </c:pt>
                <c:pt idx="27">
                  <c:v>8.9299999999999991E-4</c:v>
                </c:pt>
                <c:pt idx="28">
                  <c:v>9.2699999999999998E-4</c:v>
                </c:pt>
                <c:pt idx="29">
                  <c:v>9.4600000000000001E-4</c:v>
                </c:pt>
                <c:pt idx="30">
                  <c:v>9.5E-4</c:v>
                </c:pt>
                <c:pt idx="31">
                  <c:v>9.77E-4</c:v>
                </c:pt>
                <c:pt idx="32">
                  <c:v>1.0009999999999999E-3</c:v>
                </c:pt>
                <c:pt idx="33">
                  <c:v>1.023E-3</c:v>
                </c:pt>
                <c:pt idx="34">
                  <c:v>1.0739999999999999E-3</c:v>
                </c:pt>
                <c:pt idx="35">
                  <c:v>1.101E-3</c:v>
                </c:pt>
                <c:pt idx="36">
                  <c:v>1.137E-3</c:v>
                </c:pt>
                <c:pt idx="37">
                  <c:v>1.1969999999999999E-3</c:v>
                </c:pt>
                <c:pt idx="38">
                  <c:v>1.2339999999999999E-3</c:v>
                </c:pt>
                <c:pt idx="39">
                  <c:v>1.258E-3</c:v>
                </c:pt>
                <c:pt idx="40">
                  <c:v>1.3109999999999999E-3</c:v>
                </c:pt>
                <c:pt idx="41">
                  <c:v>1.364E-3</c:v>
                </c:pt>
                <c:pt idx="42">
                  <c:v>1.3849999999999999E-3</c:v>
                </c:pt>
                <c:pt idx="43">
                  <c:v>1.47E-3</c:v>
                </c:pt>
                <c:pt idx="44">
                  <c:v>1.5249999999999999E-3</c:v>
                </c:pt>
                <c:pt idx="45">
                  <c:v>1.5449999999999999E-3</c:v>
                </c:pt>
                <c:pt idx="46">
                  <c:v>1.5429999999999999E-3</c:v>
                </c:pt>
                <c:pt idx="47">
                  <c:v>1.6519999999999998E-3</c:v>
                </c:pt>
                <c:pt idx="48">
                  <c:v>1.6659999999999999E-3</c:v>
                </c:pt>
                <c:pt idx="49">
                  <c:v>1.6769999999999999E-3</c:v>
                </c:pt>
                <c:pt idx="50">
                  <c:v>1.7409999999999999E-3</c:v>
                </c:pt>
                <c:pt idx="51">
                  <c:v>1.779E-3</c:v>
                </c:pt>
                <c:pt idx="52">
                  <c:v>1.784E-3</c:v>
                </c:pt>
                <c:pt idx="53">
                  <c:v>1.874E-3</c:v>
                </c:pt>
                <c:pt idx="54">
                  <c:v>2.1329999999999999E-3</c:v>
                </c:pt>
                <c:pt idx="55">
                  <c:v>2.614E-3</c:v>
                </c:pt>
                <c:pt idx="56">
                  <c:v>3.5989999999999998E-3</c:v>
                </c:pt>
                <c:pt idx="57">
                  <c:v>3.8469999999999997E-3</c:v>
                </c:pt>
                <c:pt idx="58">
                  <c:v>4.2989999999999999E-3</c:v>
                </c:pt>
                <c:pt idx="59">
                  <c:v>4.8649999999999995E-3</c:v>
                </c:pt>
                <c:pt idx="60">
                  <c:v>5.4189999999999993E-3</c:v>
                </c:pt>
                <c:pt idx="61">
                  <c:v>5.5079999999999999E-3</c:v>
                </c:pt>
                <c:pt idx="62">
                  <c:v>5.8319999999999995E-3</c:v>
                </c:pt>
                <c:pt idx="63">
                  <c:v>5.9740000000000001E-3</c:v>
                </c:pt>
                <c:pt idx="64">
                  <c:v>6.0729999999999994E-3</c:v>
                </c:pt>
                <c:pt idx="65">
                  <c:v>5.7120000000000001E-3</c:v>
                </c:pt>
                <c:pt idx="66">
                  <c:v>5.5399999999999998E-3</c:v>
                </c:pt>
                <c:pt idx="67">
                  <c:v>5.9839999999999997E-3</c:v>
                </c:pt>
                <c:pt idx="68">
                  <c:v>6.659E-3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DC-4FC3-93AF-A6DA91EE738B}"/>
            </c:ext>
          </c:extLst>
        </c:ser>
        <c:ser>
          <c:idx val="2"/>
          <c:order val="2"/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'[3]Load vs reinforced bar'!$I$3:$I$93</c:f>
              <c:numCache>
                <c:formatCode>General</c:formatCode>
                <c:ptCount val="91"/>
                <c:pt idx="0">
                  <c:v>0</c:v>
                </c:pt>
                <c:pt idx="1">
                  <c:v>3.9999999999999998E-6</c:v>
                </c:pt>
                <c:pt idx="2">
                  <c:v>4.9999999999999996E-6</c:v>
                </c:pt>
                <c:pt idx="3">
                  <c:v>6.9999999999999999E-6</c:v>
                </c:pt>
                <c:pt idx="4">
                  <c:v>9.9999999999999991E-6</c:v>
                </c:pt>
                <c:pt idx="5">
                  <c:v>1.2999999999999999E-5</c:v>
                </c:pt>
                <c:pt idx="6">
                  <c:v>1.7E-5</c:v>
                </c:pt>
                <c:pt idx="7">
                  <c:v>1.8999999999999998E-5</c:v>
                </c:pt>
                <c:pt idx="8">
                  <c:v>2.5999999999999998E-5</c:v>
                </c:pt>
                <c:pt idx="9">
                  <c:v>2.4999999999999998E-5</c:v>
                </c:pt>
                <c:pt idx="10">
                  <c:v>2.4999999999999998E-5</c:v>
                </c:pt>
                <c:pt idx="11">
                  <c:v>3.1000000000000001E-5</c:v>
                </c:pt>
                <c:pt idx="12">
                  <c:v>3.4E-5</c:v>
                </c:pt>
                <c:pt idx="13">
                  <c:v>7.2999999999999999E-5</c:v>
                </c:pt>
                <c:pt idx="14">
                  <c:v>8.4999999999999993E-5</c:v>
                </c:pt>
                <c:pt idx="15">
                  <c:v>1.18E-4</c:v>
                </c:pt>
                <c:pt idx="16">
                  <c:v>1.25E-4</c:v>
                </c:pt>
                <c:pt idx="17">
                  <c:v>1.5099999999999998E-4</c:v>
                </c:pt>
                <c:pt idx="18">
                  <c:v>1.6999999999999999E-4</c:v>
                </c:pt>
                <c:pt idx="19">
                  <c:v>1.7999999999999998E-4</c:v>
                </c:pt>
                <c:pt idx="20">
                  <c:v>2.1999999999999998E-4</c:v>
                </c:pt>
                <c:pt idx="21">
                  <c:v>2.3699999999999999E-4</c:v>
                </c:pt>
                <c:pt idx="22">
                  <c:v>2.43E-4</c:v>
                </c:pt>
                <c:pt idx="23">
                  <c:v>2.7900000000000001E-4</c:v>
                </c:pt>
                <c:pt idx="24">
                  <c:v>3.1499999999999996E-4</c:v>
                </c:pt>
                <c:pt idx="25">
                  <c:v>3.2699999999999998E-4</c:v>
                </c:pt>
                <c:pt idx="26">
                  <c:v>3.6600000000000001E-4</c:v>
                </c:pt>
                <c:pt idx="27">
                  <c:v>3.9599999999999998E-4</c:v>
                </c:pt>
                <c:pt idx="28">
                  <c:v>4.17E-4</c:v>
                </c:pt>
                <c:pt idx="29">
                  <c:v>4.3199999999999998E-4</c:v>
                </c:pt>
                <c:pt idx="30">
                  <c:v>4.37E-4</c:v>
                </c:pt>
                <c:pt idx="31">
                  <c:v>4.55E-4</c:v>
                </c:pt>
                <c:pt idx="32">
                  <c:v>4.75E-4</c:v>
                </c:pt>
                <c:pt idx="33">
                  <c:v>4.95E-4</c:v>
                </c:pt>
                <c:pt idx="34">
                  <c:v>5.3899999999999998E-4</c:v>
                </c:pt>
                <c:pt idx="35">
                  <c:v>5.8699999999999996E-4</c:v>
                </c:pt>
                <c:pt idx="36">
                  <c:v>6.3599999999999996E-4</c:v>
                </c:pt>
                <c:pt idx="37">
                  <c:v>7.2799999999999991E-4</c:v>
                </c:pt>
                <c:pt idx="38">
                  <c:v>7.8699999999999994E-4</c:v>
                </c:pt>
                <c:pt idx="39">
                  <c:v>8.1999999999999998E-4</c:v>
                </c:pt>
                <c:pt idx="40">
                  <c:v>8.9299999999999991E-4</c:v>
                </c:pt>
                <c:pt idx="41">
                  <c:v>9.6899999999999992E-4</c:v>
                </c:pt>
                <c:pt idx="42">
                  <c:v>1.0019999999999999E-3</c:v>
                </c:pt>
                <c:pt idx="43">
                  <c:v>1.096E-3</c:v>
                </c:pt>
                <c:pt idx="44">
                  <c:v>1.1620000000000001E-3</c:v>
                </c:pt>
                <c:pt idx="45">
                  <c:v>1.1949999999999999E-3</c:v>
                </c:pt>
                <c:pt idx="46">
                  <c:v>1.2029999999999999E-3</c:v>
                </c:pt>
                <c:pt idx="47">
                  <c:v>1.4169999999999999E-3</c:v>
                </c:pt>
                <c:pt idx="48">
                  <c:v>1.475E-3</c:v>
                </c:pt>
                <c:pt idx="49">
                  <c:v>1.5049999999999998E-3</c:v>
                </c:pt>
                <c:pt idx="50">
                  <c:v>1.6589999999999999E-3</c:v>
                </c:pt>
                <c:pt idx="51">
                  <c:v>1.7359999999999999E-3</c:v>
                </c:pt>
                <c:pt idx="52">
                  <c:v>1.7589999999999999E-3</c:v>
                </c:pt>
                <c:pt idx="53">
                  <c:v>1.869E-3</c:v>
                </c:pt>
                <c:pt idx="54">
                  <c:v>1.939E-3</c:v>
                </c:pt>
                <c:pt idx="55">
                  <c:v>1.9580000000000001E-3</c:v>
                </c:pt>
                <c:pt idx="56">
                  <c:v>2.0950000000000001E-3</c:v>
                </c:pt>
                <c:pt idx="57">
                  <c:v>2.1359999999999999E-3</c:v>
                </c:pt>
                <c:pt idx="58">
                  <c:v>2.1379999999999997E-3</c:v>
                </c:pt>
                <c:pt idx="59">
                  <c:v>2.2309999999999999E-3</c:v>
                </c:pt>
                <c:pt idx="60">
                  <c:v>2.2599999999999999E-3</c:v>
                </c:pt>
                <c:pt idx="61">
                  <c:v>2.251E-3</c:v>
                </c:pt>
                <c:pt idx="62">
                  <c:v>2.3089999999999999E-3</c:v>
                </c:pt>
                <c:pt idx="63">
                  <c:v>2.3209999999999997E-3</c:v>
                </c:pt>
                <c:pt idx="64">
                  <c:v>2.3879999999999999E-3</c:v>
                </c:pt>
                <c:pt idx="65">
                  <c:v>2.4399999999999999E-3</c:v>
                </c:pt>
                <c:pt idx="66">
                  <c:v>2.4380000000000001E-3</c:v>
                </c:pt>
                <c:pt idx="67">
                  <c:v>2.5399999999999997E-3</c:v>
                </c:pt>
                <c:pt idx="68">
                  <c:v>2.5839999999999999E-3</c:v>
                </c:pt>
                <c:pt idx="69">
                  <c:v>2.6849999999999999E-3</c:v>
                </c:pt>
                <c:pt idx="70">
                  <c:v>2.6839999999999998E-3</c:v>
                </c:pt>
                <c:pt idx="71">
                  <c:v>2.758E-3</c:v>
                </c:pt>
                <c:pt idx="72">
                  <c:v>2.7729999999999999E-3</c:v>
                </c:pt>
                <c:pt idx="73">
                  <c:v>2.9099999999999998E-3</c:v>
                </c:pt>
                <c:pt idx="74">
                  <c:v>2.944E-3</c:v>
                </c:pt>
                <c:pt idx="75">
                  <c:v>3.63E-3</c:v>
                </c:pt>
                <c:pt idx="76">
                  <c:v>4.2929999999999999E-3</c:v>
                </c:pt>
                <c:pt idx="77">
                  <c:v>4.7069999999999994E-3</c:v>
                </c:pt>
                <c:pt idx="78">
                  <c:v>4.836E-3</c:v>
                </c:pt>
                <c:pt idx="79">
                  <c:v>4.8929999999999998E-3</c:v>
                </c:pt>
                <c:pt idx="80">
                  <c:v>4.888E-3</c:v>
                </c:pt>
                <c:pt idx="81">
                  <c:v>4.9870000000000001E-3</c:v>
                </c:pt>
                <c:pt idx="82">
                  <c:v>5.032E-3</c:v>
                </c:pt>
                <c:pt idx="83">
                  <c:v>5.2129999999999998E-3</c:v>
                </c:pt>
                <c:pt idx="84">
                  <c:v>5.4409999999999997E-3</c:v>
                </c:pt>
                <c:pt idx="85">
                  <c:v>5.5149999999999999E-3</c:v>
                </c:pt>
                <c:pt idx="86">
                  <c:v>5.5929999999999999E-3</c:v>
                </c:pt>
                <c:pt idx="87">
                  <c:v>5.9849999999999999E-3</c:v>
                </c:pt>
                <c:pt idx="88">
                  <c:v>6.4669999999999997E-3</c:v>
                </c:pt>
                <c:pt idx="89">
                  <c:v>7.3369999999999998E-3</c:v>
                </c:pt>
                <c:pt idx="90">
                  <c:v>9.195E-3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DC-4FC3-93AF-A6DA91EE738B}"/>
            </c:ext>
          </c:extLst>
        </c:ser>
        <c:ser>
          <c:idx val="3"/>
          <c:order val="3"/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'[3]Load vs reinforced bar'!$K$3:$K$106</c:f>
              <c:numCache>
                <c:formatCode>General</c:formatCode>
                <c:ptCount val="104"/>
                <c:pt idx="0">
                  <c:v>0</c:v>
                </c:pt>
                <c:pt idx="1">
                  <c:v>3.9999999999999998E-6</c:v>
                </c:pt>
                <c:pt idx="2">
                  <c:v>6.0000000000000002E-6</c:v>
                </c:pt>
                <c:pt idx="3">
                  <c:v>6.9999999999999999E-6</c:v>
                </c:pt>
                <c:pt idx="4">
                  <c:v>1.1E-5</c:v>
                </c:pt>
                <c:pt idx="5">
                  <c:v>1.4999999999999999E-5</c:v>
                </c:pt>
                <c:pt idx="6">
                  <c:v>1.8E-5</c:v>
                </c:pt>
                <c:pt idx="7">
                  <c:v>1.9999999999999998E-5</c:v>
                </c:pt>
                <c:pt idx="8">
                  <c:v>2.5999999999999998E-5</c:v>
                </c:pt>
                <c:pt idx="9">
                  <c:v>2.4999999999999998E-5</c:v>
                </c:pt>
                <c:pt idx="10">
                  <c:v>2.4999999999999998E-5</c:v>
                </c:pt>
                <c:pt idx="11">
                  <c:v>2.9999999999999997E-5</c:v>
                </c:pt>
                <c:pt idx="12">
                  <c:v>3.1999999999999999E-5</c:v>
                </c:pt>
                <c:pt idx="13">
                  <c:v>7.3999999999999996E-5</c:v>
                </c:pt>
                <c:pt idx="14">
                  <c:v>8.2000000000000001E-5</c:v>
                </c:pt>
                <c:pt idx="15">
                  <c:v>9.7E-5</c:v>
                </c:pt>
                <c:pt idx="16">
                  <c:v>1.0399999999999999E-4</c:v>
                </c:pt>
                <c:pt idx="17">
                  <c:v>1.2299999999999998E-4</c:v>
                </c:pt>
                <c:pt idx="18">
                  <c:v>1.36E-4</c:v>
                </c:pt>
                <c:pt idx="19">
                  <c:v>1.44E-4</c:v>
                </c:pt>
                <c:pt idx="20">
                  <c:v>1.7699999999999999E-4</c:v>
                </c:pt>
                <c:pt idx="21">
                  <c:v>1.9099999999999998E-4</c:v>
                </c:pt>
                <c:pt idx="22">
                  <c:v>1.94E-4</c:v>
                </c:pt>
                <c:pt idx="23">
                  <c:v>2.23E-4</c:v>
                </c:pt>
                <c:pt idx="24">
                  <c:v>2.5499999999999996E-4</c:v>
                </c:pt>
                <c:pt idx="25">
                  <c:v>2.6399999999999997E-4</c:v>
                </c:pt>
                <c:pt idx="26">
                  <c:v>2.9499999999999996E-4</c:v>
                </c:pt>
                <c:pt idx="27">
                  <c:v>3.1499999999999996E-4</c:v>
                </c:pt>
                <c:pt idx="28">
                  <c:v>3.3E-4</c:v>
                </c:pt>
                <c:pt idx="29">
                  <c:v>3.39E-4</c:v>
                </c:pt>
                <c:pt idx="30">
                  <c:v>3.4299999999999999E-4</c:v>
                </c:pt>
                <c:pt idx="31">
                  <c:v>3.5500000000000001E-4</c:v>
                </c:pt>
                <c:pt idx="32">
                  <c:v>3.6899999999999997E-4</c:v>
                </c:pt>
                <c:pt idx="33">
                  <c:v>3.8400000000000001E-4</c:v>
                </c:pt>
                <c:pt idx="34">
                  <c:v>4.17E-4</c:v>
                </c:pt>
                <c:pt idx="35">
                  <c:v>4.3899999999999999E-4</c:v>
                </c:pt>
                <c:pt idx="36">
                  <c:v>4.6799999999999999E-4</c:v>
                </c:pt>
                <c:pt idx="37">
                  <c:v>5.0900000000000001E-4</c:v>
                </c:pt>
                <c:pt idx="38">
                  <c:v>5.3699999999999993E-4</c:v>
                </c:pt>
                <c:pt idx="39">
                  <c:v>5.5699999999999999E-4</c:v>
                </c:pt>
                <c:pt idx="40">
                  <c:v>5.9699999999999998E-4</c:v>
                </c:pt>
                <c:pt idx="41">
                  <c:v>6.38E-4</c:v>
                </c:pt>
                <c:pt idx="42">
                  <c:v>6.5600000000000001E-4</c:v>
                </c:pt>
                <c:pt idx="43">
                  <c:v>7.1400000000000001E-4</c:v>
                </c:pt>
                <c:pt idx="44">
                  <c:v>7.4899999999999999E-4</c:v>
                </c:pt>
                <c:pt idx="45">
                  <c:v>7.6199999999999998E-4</c:v>
                </c:pt>
                <c:pt idx="46">
                  <c:v>7.6399999999999992E-4</c:v>
                </c:pt>
                <c:pt idx="47">
                  <c:v>8.3699999999999996E-4</c:v>
                </c:pt>
                <c:pt idx="48">
                  <c:v>8.5599999999999999E-4</c:v>
                </c:pt>
                <c:pt idx="49">
                  <c:v>8.6799999999999996E-4</c:v>
                </c:pt>
                <c:pt idx="50">
                  <c:v>9.1599999999999993E-4</c:v>
                </c:pt>
                <c:pt idx="51">
                  <c:v>9.41E-4</c:v>
                </c:pt>
                <c:pt idx="52">
                  <c:v>9.5E-4</c:v>
                </c:pt>
                <c:pt idx="53">
                  <c:v>1.0059999999999999E-3</c:v>
                </c:pt>
                <c:pt idx="54">
                  <c:v>1.042E-3</c:v>
                </c:pt>
                <c:pt idx="55">
                  <c:v>1.052E-3</c:v>
                </c:pt>
                <c:pt idx="56">
                  <c:v>1.124E-3</c:v>
                </c:pt>
                <c:pt idx="57">
                  <c:v>1.1429999999999999E-3</c:v>
                </c:pt>
                <c:pt idx="58">
                  <c:v>1.152E-3</c:v>
                </c:pt>
                <c:pt idx="59">
                  <c:v>1.207E-3</c:v>
                </c:pt>
                <c:pt idx="60">
                  <c:v>1.2329999999999999E-3</c:v>
                </c:pt>
                <c:pt idx="61">
                  <c:v>1.238E-3</c:v>
                </c:pt>
                <c:pt idx="62">
                  <c:v>1.2899999999999999E-3</c:v>
                </c:pt>
                <c:pt idx="63">
                  <c:v>1.2959999999999998E-3</c:v>
                </c:pt>
                <c:pt idx="64">
                  <c:v>1.3339999999999999E-3</c:v>
                </c:pt>
                <c:pt idx="65">
                  <c:v>1.3469999999999999E-3</c:v>
                </c:pt>
                <c:pt idx="66">
                  <c:v>1.341E-3</c:v>
                </c:pt>
                <c:pt idx="67">
                  <c:v>1.3879999999999999E-3</c:v>
                </c:pt>
                <c:pt idx="68">
                  <c:v>1.387E-3</c:v>
                </c:pt>
                <c:pt idx="69">
                  <c:v>1.405E-3</c:v>
                </c:pt>
                <c:pt idx="70">
                  <c:v>1.377E-3</c:v>
                </c:pt>
                <c:pt idx="71">
                  <c:v>1.3929999999999999E-3</c:v>
                </c:pt>
                <c:pt idx="72">
                  <c:v>1.3729999999999999E-3</c:v>
                </c:pt>
                <c:pt idx="73">
                  <c:v>1.3909999999999999E-3</c:v>
                </c:pt>
                <c:pt idx="74">
                  <c:v>1.3749999999999999E-3</c:v>
                </c:pt>
                <c:pt idx="75">
                  <c:v>1.3779999999999999E-3</c:v>
                </c:pt>
                <c:pt idx="76">
                  <c:v>1.4039999999999999E-3</c:v>
                </c:pt>
                <c:pt idx="77">
                  <c:v>1.3929999999999999E-3</c:v>
                </c:pt>
                <c:pt idx="78">
                  <c:v>1.4249999999999998E-3</c:v>
                </c:pt>
                <c:pt idx="79">
                  <c:v>1.464E-3</c:v>
                </c:pt>
                <c:pt idx="80">
                  <c:v>1.4599999999999999E-3</c:v>
                </c:pt>
                <c:pt idx="81">
                  <c:v>1.5019999999999999E-3</c:v>
                </c:pt>
                <c:pt idx="82">
                  <c:v>1.5199999999999999E-3</c:v>
                </c:pt>
                <c:pt idx="83">
                  <c:v>1.534E-3</c:v>
                </c:pt>
                <c:pt idx="84">
                  <c:v>1.565E-3</c:v>
                </c:pt>
                <c:pt idx="85">
                  <c:v>1.5499999999999999E-3</c:v>
                </c:pt>
                <c:pt idx="86">
                  <c:v>1.5689999999999999E-3</c:v>
                </c:pt>
                <c:pt idx="87">
                  <c:v>1.586E-3</c:v>
                </c:pt>
                <c:pt idx="88">
                  <c:v>1.6559999999999999E-3</c:v>
                </c:pt>
                <c:pt idx="89">
                  <c:v>1.601E-3</c:v>
                </c:pt>
                <c:pt idx="90">
                  <c:v>1.622E-3</c:v>
                </c:pt>
                <c:pt idx="91">
                  <c:v>1.6329999999999999E-3</c:v>
                </c:pt>
                <c:pt idx="92">
                  <c:v>1.5999999999999999E-3</c:v>
                </c:pt>
                <c:pt idx="93">
                  <c:v>1.6129999999999999E-3</c:v>
                </c:pt>
                <c:pt idx="94">
                  <c:v>1.6209999999999998E-3</c:v>
                </c:pt>
                <c:pt idx="95">
                  <c:v>1.624E-3</c:v>
                </c:pt>
                <c:pt idx="96">
                  <c:v>1.583E-3</c:v>
                </c:pt>
                <c:pt idx="97">
                  <c:v>1.6199999999999999E-3</c:v>
                </c:pt>
                <c:pt idx="98">
                  <c:v>1.601E-3</c:v>
                </c:pt>
                <c:pt idx="99">
                  <c:v>1.6389999999999998E-3</c:v>
                </c:pt>
                <c:pt idx="100">
                  <c:v>6.6649999999999999E-3</c:v>
                </c:pt>
                <c:pt idx="101">
                  <c:v>1.2242999999999999E-2</c:v>
                </c:pt>
                <c:pt idx="102">
                  <c:v>1.3528999999999999E-2</c:v>
                </c:pt>
                <c:pt idx="103">
                  <c:v>1.393E-2</c:v>
                </c:pt>
              </c:numCache>
            </c:numRef>
          </c:xVal>
          <c:yVal>
            <c:numRef>
              <c:f>'[3]Load vs reinforced bar'!$C$3:$C$115</c:f>
              <c:numCache>
                <c:formatCode>General</c:formatCode>
                <c:ptCount val="11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  <c:pt idx="107">
                  <c:v>107.52279</c:v>
                </c:pt>
                <c:pt idx="108">
                  <c:v>103.521942</c:v>
                </c:pt>
                <c:pt idx="109">
                  <c:v>101.85492199999999</c:v>
                </c:pt>
                <c:pt idx="110">
                  <c:v>101.021412</c:v>
                </c:pt>
                <c:pt idx="111">
                  <c:v>100.18790199999999</c:v>
                </c:pt>
                <c:pt idx="112">
                  <c:v>99.687795999999992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DC-4FC3-93AF-A6DA91EE7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624512"/>
        <c:axId val="1381629792"/>
      </c:scatterChart>
      <c:valAx>
        <c:axId val="1381624512"/>
        <c:scaling>
          <c:orientation val="minMax"/>
          <c:max val="2.5000000000000005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629792"/>
        <c:crosses val="autoZero"/>
        <c:crossBetween val="midCat"/>
      </c:valAx>
      <c:valAx>
        <c:axId val="138162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624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</a:t>
            </a:r>
          </a:p>
        </c:rich>
      </c:tx>
      <c:layout>
        <c:manualLayout>
          <c:xMode val="edge"/>
          <c:yMode val="edge"/>
          <c:x val="0.16236365358788751"/>
          <c:y val="1.5686274509803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3473555531586"/>
          <c:y val="1.4042871272438548E-2"/>
          <c:w val="0.81815841512961562"/>
          <c:h val="0.858553428238220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'[2]Load vs conrete'!$G$1:$I$1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'[2]Load vs conrete'!$H$3:$H$132</c:f>
              <c:numCache>
                <c:formatCode>General</c:formatCode>
                <c:ptCount val="130"/>
                <c:pt idx="0">
                  <c:v>0</c:v>
                </c:pt>
                <c:pt idx="1">
                  <c:v>4.9999999999999996E-6</c:v>
                </c:pt>
                <c:pt idx="2">
                  <c:v>4.9999999999999996E-6</c:v>
                </c:pt>
                <c:pt idx="3">
                  <c:v>6.9999999999999999E-6</c:v>
                </c:pt>
                <c:pt idx="4">
                  <c:v>6.9999999999999999E-6</c:v>
                </c:pt>
                <c:pt idx="5">
                  <c:v>6.9999999999999999E-6</c:v>
                </c:pt>
                <c:pt idx="6">
                  <c:v>9.9999999999999991E-6</c:v>
                </c:pt>
                <c:pt idx="7">
                  <c:v>9.0000000000000002E-6</c:v>
                </c:pt>
                <c:pt idx="8">
                  <c:v>1.1E-5</c:v>
                </c:pt>
                <c:pt idx="9">
                  <c:v>1.2999999999999999E-5</c:v>
                </c:pt>
                <c:pt idx="10">
                  <c:v>1.2999999999999999E-5</c:v>
                </c:pt>
                <c:pt idx="11">
                  <c:v>1.8E-5</c:v>
                </c:pt>
                <c:pt idx="12">
                  <c:v>1.9999999999999998E-5</c:v>
                </c:pt>
                <c:pt idx="13">
                  <c:v>2.1999999999999999E-5</c:v>
                </c:pt>
                <c:pt idx="14">
                  <c:v>2.3E-5</c:v>
                </c:pt>
                <c:pt idx="15">
                  <c:v>2.4999999999999998E-5</c:v>
                </c:pt>
                <c:pt idx="16">
                  <c:v>2.5999999999999998E-5</c:v>
                </c:pt>
                <c:pt idx="17">
                  <c:v>2.9999999999999997E-5</c:v>
                </c:pt>
                <c:pt idx="18">
                  <c:v>3.6000000000000001E-5</c:v>
                </c:pt>
                <c:pt idx="19">
                  <c:v>4.6E-5</c:v>
                </c:pt>
                <c:pt idx="20">
                  <c:v>4.9999999999999996E-5</c:v>
                </c:pt>
                <c:pt idx="21">
                  <c:v>5.6999999999999996E-5</c:v>
                </c:pt>
                <c:pt idx="22">
                  <c:v>5.8E-5</c:v>
                </c:pt>
                <c:pt idx="23">
                  <c:v>6.2000000000000003E-5</c:v>
                </c:pt>
                <c:pt idx="24">
                  <c:v>6.7000000000000002E-5</c:v>
                </c:pt>
                <c:pt idx="25">
                  <c:v>6.9999999999999994E-5</c:v>
                </c:pt>
                <c:pt idx="26">
                  <c:v>7.9999999999999993E-5</c:v>
                </c:pt>
                <c:pt idx="27">
                  <c:v>8.7999999999999998E-5</c:v>
                </c:pt>
                <c:pt idx="28">
                  <c:v>9.3999999999999994E-5</c:v>
                </c:pt>
                <c:pt idx="29">
                  <c:v>1.2999999999999999E-4</c:v>
                </c:pt>
                <c:pt idx="30">
                  <c:v>1.66E-4</c:v>
                </c:pt>
                <c:pt idx="31">
                  <c:v>2.1499999999999999E-4</c:v>
                </c:pt>
                <c:pt idx="32">
                  <c:v>3.3E-4</c:v>
                </c:pt>
                <c:pt idx="33">
                  <c:v>4.0999999999999999E-4</c:v>
                </c:pt>
                <c:pt idx="34">
                  <c:v>5.3499999999999999E-4</c:v>
                </c:pt>
                <c:pt idx="35">
                  <c:v>5.62E-4</c:v>
                </c:pt>
                <c:pt idx="36">
                  <c:v>6.02E-4</c:v>
                </c:pt>
                <c:pt idx="37">
                  <c:v>6.3099999999999994E-4</c:v>
                </c:pt>
                <c:pt idx="38">
                  <c:v>6.8799999999999992E-4</c:v>
                </c:pt>
                <c:pt idx="39">
                  <c:v>7.2099999999999996E-4</c:v>
                </c:pt>
                <c:pt idx="40">
                  <c:v>8.1699999999999991E-4</c:v>
                </c:pt>
                <c:pt idx="41">
                  <c:v>8.7699999999999996E-4</c:v>
                </c:pt>
                <c:pt idx="42">
                  <c:v>8.9499999999999996E-4</c:v>
                </c:pt>
                <c:pt idx="43">
                  <c:v>9.2999999999999995E-4</c:v>
                </c:pt>
                <c:pt idx="44">
                  <c:v>9.549999999999999E-4</c:v>
                </c:pt>
                <c:pt idx="45">
                  <c:v>9.7999999999999997E-4</c:v>
                </c:pt>
                <c:pt idx="46">
                  <c:v>1.0150000000000001E-3</c:v>
                </c:pt>
                <c:pt idx="47">
                  <c:v>1.034E-3</c:v>
                </c:pt>
                <c:pt idx="48">
                  <c:v>1.057E-3</c:v>
                </c:pt>
                <c:pt idx="49">
                  <c:v>1.1039999999999999E-3</c:v>
                </c:pt>
                <c:pt idx="50">
                  <c:v>1.1479999999999999E-3</c:v>
                </c:pt>
                <c:pt idx="51">
                  <c:v>1.1609999999999999E-3</c:v>
                </c:pt>
                <c:pt idx="52">
                  <c:v>1.1979999999999998E-3</c:v>
                </c:pt>
                <c:pt idx="53">
                  <c:v>1.2259999999999999E-3</c:v>
                </c:pt>
                <c:pt idx="54">
                  <c:v>1.255E-3</c:v>
                </c:pt>
                <c:pt idx="55">
                  <c:v>1.286E-3</c:v>
                </c:pt>
                <c:pt idx="56">
                  <c:v>1.304E-3</c:v>
                </c:pt>
                <c:pt idx="57">
                  <c:v>1.3569999999999999E-3</c:v>
                </c:pt>
                <c:pt idx="58">
                  <c:v>1.4009999999999999E-3</c:v>
                </c:pt>
                <c:pt idx="59">
                  <c:v>1.444E-3</c:v>
                </c:pt>
                <c:pt idx="60">
                  <c:v>1.4679999999999999E-3</c:v>
                </c:pt>
                <c:pt idx="61">
                  <c:v>1.5099999999999998E-3</c:v>
                </c:pt>
                <c:pt idx="62">
                  <c:v>1.5499999999999999E-3</c:v>
                </c:pt>
                <c:pt idx="63">
                  <c:v>1.5919999999999999E-3</c:v>
                </c:pt>
                <c:pt idx="64">
                  <c:v>1.678E-3</c:v>
                </c:pt>
                <c:pt idx="65">
                  <c:v>1.7699999999999999E-3</c:v>
                </c:pt>
                <c:pt idx="66">
                  <c:v>1.812E-3</c:v>
                </c:pt>
                <c:pt idx="67">
                  <c:v>2.003E-3</c:v>
                </c:pt>
                <c:pt idx="68">
                  <c:v>2.0739999999999999E-3</c:v>
                </c:pt>
                <c:pt idx="69">
                  <c:v>2.117E-3</c:v>
                </c:pt>
                <c:pt idx="70">
                  <c:v>2.2129999999999997E-3</c:v>
                </c:pt>
                <c:pt idx="71">
                  <c:v>2.2849999999999997E-3</c:v>
                </c:pt>
                <c:pt idx="72">
                  <c:v>2.3569999999999997E-3</c:v>
                </c:pt>
                <c:pt idx="73">
                  <c:v>2.4169999999999999E-3</c:v>
                </c:pt>
                <c:pt idx="74">
                  <c:v>2.4629999999999999E-3</c:v>
                </c:pt>
                <c:pt idx="75">
                  <c:v>2.5490000000000001E-3</c:v>
                </c:pt>
                <c:pt idx="76">
                  <c:v>2.6089999999999998E-3</c:v>
                </c:pt>
                <c:pt idx="77">
                  <c:v>2.6479999999999997E-3</c:v>
                </c:pt>
                <c:pt idx="78">
                  <c:v>2.6849999999999999E-3</c:v>
                </c:pt>
                <c:pt idx="79">
                  <c:v>2.7799999999999999E-3</c:v>
                </c:pt>
                <c:pt idx="80">
                  <c:v>2.8309999999999997E-3</c:v>
                </c:pt>
                <c:pt idx="81">
                  <c:v>2.8519999999999999E-3</c:v>
                </c:pt>
                <c:pt idx="82">
                  <c:v>2.8999999999999998E-3</c:v>
                </c:pt>
                <c:pt idx="83">
                  <c:v>2.9499999999999999E-3</c:v>
                </c:pt>
                <c:pt idx="84">
                  <c:v>2.9589999999999998E-3</c:v>
                </c:pt>
                <c:pt idx="85">
                  <c:v>2.9879999999999998E-3</c:v>
                </c:pt>
                <c:pt idx="86">
                  <c:v>3.0409999999999999E-3</c:v>
                </c:pt>
                <c:pt idx="87">
                  <c:v>3.0529999999999997E-3</c:v>
                </c:pt>
                <c:pt idx="88">
                  <c:v>3.078E-3</c:v>
                </c:pt>
                <c:pt idx="89">
                  <c:v>3.16E-3</c:v>
                </c:pt>
                <c:pt idx="90">
                  <c:v>3.199E-3</c:v>
                </c:pt>
                <c:pt idx="91">
                  <c:v>3.248E-3</c:v>
                </c:pt>
                <c:pt idx="92">
                  <c:v>3.31E-3</c:v>
                </c:pt>
                <c:pt idx="93">
                  <c:v>3.3409999999999998E-3</c:v>
                </c:pt>
                <c:pt idx="94">
                  <c:v>3.346E-3</c:v>
                </c:pt>
                <c:pt idx="95">
                  <c:v>3.3969999999999998E-3</c:v>
                </c:pt>
                <c:pt idx="96">
                  <c:v>3.4169999999999999E-3</c:v>
                </c:pt>
                <c:pt idx="97">
                  <c:v>3.473E-3</c:v>
                </c:pt>
                <c:pt idx="98">
                  <c:v>3.4879999999999998E-3</c:v>
                </c:pt>
                <c:pt idx="99">
                  <c:v>3.5429999999999997E-3</c:v>
                </c:pt>
                <c:pt idx="100">
                  <c:v>3.5659999999999997E-3</c:v>
                </c:pt>
                <c:pt idx="101">
                  <c:v>3.6699999999999997E-3</c:v>
                </c:pt>
                <c:pt idx="102">
                  <c:v>3.692E-3</c:v>
                </c:pt>
                <c:pt idx="103">
                  <c:v>3.7109999999999999E-3</c:v>
                </c:pt>
                <c:pt idx="104">
                  <c:v>3.8369999999999997E-3</c:v>
                </c:pt>
                <c:pt idx="105">
                  <c:v>3.8529999999999997E-3</c:v>
                </c:pt>
                <c:pt idx="106">
                  <c:v>3.9399999999999999E-3</c:v>
                </c:pt>
                <c:pt idx="107">
                  <c:v>3.9699999999999996E-3</c:v>
                </c:pt>
                <c:pt idx="108">
                  <c:v>4.0390000000000001E-3</c:v>
                </c:pt>
                <c:pt idx="109">
                  <c:v>4.1310000000000001E-3</c:v>
                </c:pt>
                <c:pt idx="110">
                  <c:v>4.1599999999999996E-3</c:v>
                </c:pt>
                <c:pt idx="111">
                  <c:v>4.2659999999999998E-3</c:v>
                </c:pt>
                <c:pt idx="112">
                  <c:v>4.2810000000000001E-3</c:v>
                </c:pt>
                <c:pt idx="113">
                  <c:v>4.3879999999999995E-3</c:v>
                </c:pt>
                <c:pt idx="114">
                  <c:v>4.463E-3</c:v>
                </c:pt>
                <c:pt idx="115">
                  <c:v>4.5880000000000001E-3</c:v>
                </c:pt>
                <c:pt idx="116">
                  <c:v>4.6189999999999998E-3</c:v>
                </c:pt>
                <c:pt idx="117">
                  <c:v>4.7749999999999997E-3</c:v>
                </c:pt>
                <c:pt idx="118">
                  <c:v>4.8459999999999996E-3</c:v>
                </c:pt>
                <c:pt idx="119">
                  <c:v>5.0019999999999995E-3</c:v>
                </c:pt>
                <c:pt idx="120">
                  <c:v>5.1059999999999994E-3</c:v>
                </c:pt>
                <c:pt idx="121">
                  <c:v>5.1919999999999996E-3</c:v>
                </c:pt>
                <c:pt idx="122">
                  <c:v>5.3660000000000001E-3</c:v>
                </c:pt>
                <c:pt idx="123">
                  <c:v>5.4009999999999996E-3</c:v>
                </c:pt>
                <c:pt idx="124">
                  <c:v>5.5409999999999999E-3</c:v>
                </c:pt>
                <c:pt idx="125">
                  <c:v>5.6099999999999995E-3</c:v>
                </c:pt>
              </c:numCache>
            </c:numRef>
          </c:xVal>
          <c:yVal>
            <c:numRef>
              <c:f>'[2]Load vs conrete'!$C$3:$C$132</c:f>
              <c:numCache>
                <c:formatCode>General</c:formatCode>
                <c:ptCount val="130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  <c:pt idx="128">
                  <c:v>101.18811399999998</c:v>
                </c:pt>
                <c:pt idx="129">
                  <c:v>98.354179999999999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E5-4516-909F-52175AFA516C}"/>
            </c:ext>
          </c:extLst>
        </c:ser>
        <c:ser>
          <c:idx val="1"/>
          <c:order val="1"/>
          <c:tx>
            <c:strRef>
              <c:f>'[2]Load vs conrete'!$G$1:$I$1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'[2]Load vs conrete'!$J$3:$J$132</c:f>
              <c:numCache>
                <c:formatCode>General</c:formatCode>
                <c:ptCount val="130"/>
                <c:pt idx="0">
                  <c:v>0</c:v>
                </c:pt>
                <c:pt idx="1">
                  <c:v>3.0000000000000001E-6</c:v>
                </c:pt>
                <c:pt idx="2">
                  <c:v>3.0000000000000001E-6</c:v>
                </c:pt>
                <c:pt idx="3">
                  <c:v>3.9999999999999998E-6</c:v>
                </c:pt>
                <c:pt idx="4">
                  <c:v>4.9999999999999996E-6</c:v>
                </c:pt>
                <c:pt idx="5">
                  <c:v>3.9999999999999998E-6</c:v>
                </c:pt>
                <c:pt idx="6">
                  <c:v>6.0000000000000002E-6</c:v>
                </c:pt>
                <c:pt idx="7">
                  <c:v>6.0000000000000002E-6</c:v>
                </c:pt>
                <c:pt idx="8">
                  <c:v>9.0000000000000002E-6</c:v>
                </c:pt>
                <c:pt idx="9">
                  <c:v>9.0000000000000002E-6</c:v>
                </c:pt>
                <c:pt idx="10">
                  <c:v>7.9999999999999996E-6</c:v>
                </c:pt>
                <c:pt idx="11">
                  <c:v>1.1E-5</c:v>
                </c:pt>
                <c:pt idx="12">
                  <c:v>1.1E-5</c:v>
                </c:pt>
                <c:pt idx="13">
                  <c:v>1.2999999999999999E-5</c:v>
                </c:pt>
                <c:pt idx="14">
                  <c:v>1.4999999999999999E-5</c:v>
                </c:pt>
                <c:pt idx="15">
                  <c:v>1.5999999999999999E-5</c:v>
                </c:pt>
                <c:pt idx="16">
                  <c:v>1.5999999999999999E-5</c:v>
                </c:pt>
                <c:pt idx="17">
                  <c:v>2.0999999999999999E-5</c:v>
                </c:pt>
                <c:pt idx="18">
                  <c:v>2.8E-5</c:v>
                </c:pt>
                <c:pt idx="19">
                  <c:v>4.3999999999999999E-5</c:v>
                </c:pt>
                <c:pt idx="20">
                  <c:v>5.3999999999999998E-5</c:v>
                </c:pt>
                <c:pt idx="21">
                  <c:v>7.5999999999999991E-5</c:v>
                </c:pt>
                <c:pt idx="22">
                  <c:v>7.7000000000000001E-5</c:v>
                </c:pt>
                <c:pt idx="23">
                  <c:v>8.099999999999999E-5</c:v>
                </c:pt>
                <c:pt idx="24">
                  <c:v>8.3999999999999995E-5</c:v>
                </c:pt>
                <c:pt idx="25">
                  <c:v>8.599999999999999E-5</c:v>
                </c:pt>
                <c:pt idx="26">
                  <c:v>9.2999999999999997E-5</c:v>
                </c:pt>
                <c:pt idx="27">
                  <c:v>1.0399999999999999E-4</c:v>
                </c:pt>
                <c:pt idx="28">
                  <c:v>1.18E-4</c:v>
                </c:pt>
                <c:pt idx="29">
                  <c:v>1.5799999999999999E-4</c:v>
                </c:pt>
                <c:pt idx="30">
                  <c:v>1.75E-4</c:v>
                </c:pt>
                <c:pt idx="31">
                  <c:v>2.2999999999999998E-4</c:v>
                </c:pt>
                <c:pt idx="32">
                  <c:v>3.1099999999999997E-4</c:v>
                </c:pt>
                <c:pt idx="33">
                  <c:v>3.6600000000000001E-4</c:v>
                </c:pt>
                <c:pt idx="34">
                  <c:v>4.5399999999999998E-4</c:v>
                </c:pt>
                <c:pt idx="35">
                  <c:v>4.7699999999999999E-4</c:v>
                </c:pt>
                <c:pt idx="36">
                  <c:v>5.1199999999999998E-4</c:v>
                </c:pt>
                <c:pt idx="37">
                  <c:v>5.3600000000000002E-4</c:v>
                </c:pt>
                <c:pt idx="38">
                  <c:v>5.7699999999999993E-4</c:v>
                </c:pt>
                <c:pt idx="39">
                  <c:v>5.9899999999999992E-4</c:v>
                </c:pt>
                <c:pt idx="40">
                  <c:v>6.6299999999999996E-4</c:v>
                </c:pt>
                <c:pt idx="41">
                  <c:v>7.1699999999999997E-4</c:v>
                </c:pt>
                <c:pt idx="42">
                  <c:v>7.36E-4</c:v>
                </c:pt>
                <c:pt idx="43">
                  <c:v>7.6899999999999994E-4</c:v>
                </c:pt>
                <c:pt idx="44">
                  <c:v>7.94E-4</c:v>
                </c:pt>
                <c:pt idx="45">
                  <c:v>8.2299999999999995E-4</c:v>
                </c:pt>
                <c:pt idx="46">
                  <c:v>8.5999999999999998E-4</c:v>
                </c:pt>
                <c:pt idx="47">
                  <c:v>8.8099999999999995E-4</c:v>
                </c:pt>
                <c:pt idx="48">
                  <c:v>9.0600000000000001E-4</c:v>
                </c:pt>
                <c:pt idx="49">
                  <c:v>9.5099999999999991E-4</c:v>
                </c:pt>
                <c:pt idx="50">
                  <c:v>1.0009999999999999E-3</c:v>
                </c:pt>
                <c:pt idx="51">
                  <c:v>1.0189999999999999E-3</c:v>
                </c:pt>
                <c:pt idx="52">
                  <c:v>1.0549999999999999E-3</c:v>
                </c:pt>
                <c:pt idx="53">
                  <c:v>1.083E-3</c:v>
                </c:pt>
                <c:pt idx="54">
                  <c:v>1.111E-3</c:v>
                </c:pt>
                <c:pt idx="55">
                  <c:v>1.142E-3</c:v>
                </c:pt>
                <c:pt idx="56">
                  <c:v>1.1609999999999999E-3</c:v>
                </c:pt>
                <c:pt idx="57">
                  <c:v>1.2129999999999999E-3</c:v>
                </c:pt>
                <c:pt idx="58">
                  <c:v>1.258E-3</c:v>
                </c:pt>
                <c:pt idx="59">
                  <c:v>1.294E-3</c:v>
                </c:pt>
                <c:pt idx="60">
                  <c:v>1.3129999999999999E-3</c:v>
                </c:pt>
                <c:pt idx="61">
                  <c:v>1.3499999999999999E-3</c:v>
                </c:pt>
                <c:pt idx="62">
                  <c:v>1.39E-3</c:v>
                </c:pt>
                <c:pt idx="63">
                  <c:v>1.4239999999999999E-3</c:v>
                </c:pt>
                <c:pt idx="64">
                  <c:v>1.488E-3</c:v>
                </c:pt>
                <c:pt idx="65">
                  <c:v>1.5479999999999999E-3</c:v>
                </c:pt>
                <c:pt idx="66">
                  <c:v>1.5719999999999998E-3</c:v>
                </c:pt>
                <c:pt idx="67">
                  <c:v>1.642E-3</c:v>
                </c:pt>
                <c:pt idx="68">
                  <c:v>1.6789999999999999E-3</c:v>
                </c:pt>
                <c:pt idx="69">
                  <c:v>1.702E-3</c:v>
                </c:pt>
                <c:pt idx="70">
                  <c:v>1.7619999999999999E-3</c:v>
                </c:pt>
                <c:pt idx="71">
                  <c:v>1.7989999999999998E-3</c:v>
                </c:pt>
                <c:pt idx="72">
                  <c:v>1.8419999999999999E-3</c:v>
                </c:pt>
                <c:pt idx="73">
                  <c:v>1.8749999999999999E-3</c:v>
                </c:pt>
                <c:pt idx="74">
                  <c:v>1.905E-3</c:v>
                </c:pt>
                <c:pt idx="75">
                  <c:v>1.957E-3</c:v>
                </c:pt>
                <c:pt idx="76">
                  <c:v>2.0089999999999999E-3</c:v>
                </c:pt>
                <c:pt idx="77">
                  <c:v>2.039E-3</c:v>
                </c:pt>
                <c:pt idx="78">
                  <c:v>2.068E-3</c:v>
                </c:pt>
                <c:pt idx="79">
                  <c:v>2.1319999999999998E-3</c:v>
                </c:pt>
                <c:pt idx="80">
                  <c:v>2.1700000000000001E-3</c:v>
                </c:pt>
                <c:pt idx="81">
                  <c:v>2.189E-3</c:v>
                </c:pt>
                <c:pt idx="82">
                  <c:v>2.225E-3</c:v>
                </c:pt>
                <c:pt idx="83">
                  <c:v>2.2599999999999999E-3</c:v>
                </c:pt>
                <c:pt idx="84">
                  <c:v>2.264E-3</c:v>
                </c:pt>
                <c:pt idx="85">
                  <c:v>2.2849999999999997E-3</c:v>
                </c:pt>
                <c:pt idx="86">
                  <c:v>2.31E-3</c:v>
                </c:pt>
                <c:pt idx="87">
                  <c:v>2.3089999999999999E-3</c:v>
                </c:pt>
                <c:pt idx="88">
                  <c:v>2.3209999999999997E-3</c:v>
                </c:pt>
                <c:pt idx="89">
                  <c:v>2.3679999999999999E-3</c:v>
                </c:pt>
                <c:pt idx="90">
                  <c:v>2.3860000000000001E-3</c:v>
                </c:pt>
                <c:pt idx="91">
                  <c:v>2.4109999999999999E-3</c:v>
                </c:pt>
                <c:pt idx="92">
                  <c:v>2.4429999999999999E-3</c:v>
                </c:pt>
                <c:pt idx="93">
                  <c:v>2.4559999999999998E-3</c:v>
                </c:pt>
                <c:pt idx="94">
                  <c:v>2.454E-3</c:v>
                </c:pt>
                <c:pt idx="95">
                  <c:v>2.4849999999999998E-3</c:v>
                </c:pt>
                <c:pt idx="96">
                  <c:v>2.4979999999999998E-3</c:v>
                </c:pt>
                <c:pt idx="97">
                  <c:v>2.5429999999999997E-3</c:v>
                </c:pt>
                <c:pt idx="98">
                  <c:v>2.562E-3</c:v>
                </c:pt>
                <c:pt idx="99">
                  <c:v>2.604E-3</c:v>
                </c:pt>
                <c:pt idx="100">
                  <c:v>2.6189999999999998E-3</c:v>
                </c:pt>
                <c:pt idx="101">
                  <c:v>2.6809999999999998E-3</c:v>
                </c:pt>
                <c:pt idx="102">
                  <c:v>2.6849999999999999E-3</c:v>
                </c:pt>
                <c:pt idx="103">
                  <c:v>2.6979999999999999E-3</c:v>
                </c:pt>
                <c:pt idx="104">
                  <c:v>2.784E-3</c:v>
                </c:pt>
                <c:pt idx="105">
                  <c:v>2.7959999999999999E-3</c:v>
                </c:pt>
                <c:pt idx="106">
                  <c:v>2.8539999999999998E-3</c:v>
                </c:pt>
                <c:pt idx="107">
                  <c:v>2.882E-3</c:v>
                </c:pt>
                <c:pt idx="108">
                  <c:v>2.931E-3</c:v>
                </c:pt>
                <c:pt idx="109">
                  <c:v>2.9909999999999997E-3</c:v>
                </c:pt>
                <c:pt idx="110">
                  <c:v>2.9969999999999997E-3</c:v>
                </c:pt>
                <c:pt idx="111">
                  <c:v>3.0589999999999997E-3</c:v>
                </c:pt>
                <c:pt idx="112">
                  <c:v>3.0689999999999997E-3</c:v>
                </c:pt>
                <c:pt idx="113">
                  <c:v>3.1179999999999997E-3</c:v>
                </c:pt>
                <c:pt idx="114">
                  <c:v>3.1389999999999999E-3</c:v>
                </c:pt>
                <c:pt idx="115">
                  <c:v>3.1679999999999998E-3</c:v>
                </c:pt>
                <c:pt idx="116">
                  <c:v>3.166E-3</c:v>
                </c:pt>
                <c:pt idx="117">
                  <c:v>3.2289999999999997E-3</c:v>
                </c:pt>
                <c:pt idx="118">
                  <c:v>3.2419999999999997E-3</c:v>
                </c:pt>
                <c:pt idx="119">
                  <c:v>3.277E-3</c:v>
                </c:pt>
                <c:pt idx="120">
                  <c:v>3.31E-3</c:v>
                </c:pt>
                <c:pt idx="121">
                  <c:v>3.3119999999999998E-3</c:v>
                </c:pt>
                <c:pt idx="122">
                  <c:v>3.3529999999999996E-3</c:v>
                </c:pt>
                <c:pt idx="123">
                  <c:v>3.3509999999999998E-3</c:v>
                </c:pt>
                <c:pt idx="124">
                  <c:v>3.3799999999999998E-3</c:v>
                </c:pt>
                <c:pt idx="125">
                  <c:v>3.3909999999999999E-3</c:v>
                </c:pt>
              </c:numCache>
            </c:numRef>
          </c:xVal>
          <c:yVal>
            <c:numRef>
              <c:f>'[2]Load vs conrete'!$C$3:$C$132</c:f>
              <c:numCache>
                <c:formatCode>General</c:formatCode>
                <c:ptCount val="130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  <c:pt idx="128">
                  <c:v>101.18811399999998</c:v>
                </c:pt>
                <c:pt idx="129">
                  <c:v>98.354179999999999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E5-4516-909F-52175AFA516C}"/>
            </c:ext>
          </c:extLst>
        </c:ser>
        <c:ser>
          <c:idx val="3"/>
          <c:order val="2"/>
          <c:tx>
            <c:strRef>
              <c:f>'[2]Load vs conrete'!$K$1:$M$1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'[2]Load vs conrete'!$N$3:$N$132</c:f>
              <c:numCache>
                <c:formatCode>General</c:formatCode>
                <c:ptCount val="130"/>
                <c:pt idx="0">
                  <c:v>0</c:v>
                </c:pt>
                <c:pt idx="1">
                  <c:v>9.9999999999999995E-7</c:v>
                </c:pt>
                <c:pt idx="2">
                  <c:v>1.9999999999999999E-6</c:v>
                </c:pt>
                <c:pt idx="3">
                  <c:v>1.9999999999999999E-6</c:v>
                </c:pt>
                <c:pt idx="4">
                  <c:v>3.0000000000000001E-6</c:v>
                </c:pt>
                <c:pt idx="5">
                  <c:v>1.9999999999999999E-6</c:v>
                </c:pt>
                <c:pt idx="6">
                  <c:v>4.9999999999999996E-6</c:v>
                </c:pt>
                <c:pt idx="7">
                  <c:v>4.9999999999999996E-6</c:v>
                </c:pt>
                <c:pt idx="8">
                  <c:v>7.9999999999999996E-6</c:v>
                </c:pt>
                <c:pt idx="9">
                  <c:v>7.9999999999999996E-6</c:v>
                </c:pt>
                <c:pt idx="10">
                  <c:v>6.9999999999999999E-6</c:v>
                </c:pt>
                <c:pt idx="11">
                  <c:v>9.9999999999999991E-6</c:v>
                </c:pt>
                <c:pt idx="12">
                  <c:v>9.9999999999999991E-6</c:v>
                </c:pt>
                <c:pt idx="13">
                  <c:v>1.1E-5</c:v>
                </c:pt>
                <c:pt idx="14">
                  <c:v>1.4E-5</c:v>
                </c:pt>
                <c:pt idx="15">
                  <c:v>1.4999999999999999E-5</c:v>
                </c:pt>
                <c:pt idx="16">
                  <c:v>1.4999999999999999E-5</c:v>
                </c:pt>
                <c:pt idx="17">
                  <c:v>1.5999999999999999E-5</c:v>
                </c:pt>
                <c:pt idx="18">
                  <c:v>1.8E-5</c:v>
                </c:pt>
                <c:pt idx="19">
                  <c:v>1.8999999999999998E-5</c:v>
                </c:pt>
                <c:pt idx="20">
                  <c:v>1.9999999999999998E-5</c:v>
                </c:pt>
                <c:pt idx="21">
                  <c:v>2.1999999999999999E-5</c:v>
                </c:pt>
                <c:pt idx="22">
                  <c:v>2.4000000000000001E-5</c:v>
                </c:pt>
                <c:pt idx="23">
                  <c:v>2.9999999999999997E-5</c:v>
                </c:pt>
                <c:pt idx="24">
                  <c:v>3.6000000000000001E-5</c:v>
                </c:pt>
                <c:pt idx="25">
                  <c:v>3.8999999999999999E-5</c:v>
                </c:pt>
                <c:pt idx="26">
                  <c:v>4.6E-5</c:v>
                </c:pt>
                <c:pt idx="27">
                  <c:v>5.1E-5</c:v>
                </c:pt>
                <c:pt idx="28">
                  <c:v>5.4999999999999995E-5</c:v>
                </c:pt>
                <c:pt idx="29">
                  <c:v>6.7000000000000002E-5</c:v>
                </c:pt>
                <c:pt idx="30">
                  <c:v>7.7999999999999999E-5</c:v>
                </c:pt>
                <c:pt idx="31">
                  <c:v>1.0999999999999999E-4</c:v>
                </c:pt>
                <c:pt idx="32">
                  <c:v>1.16E-4</c:v>
                </c:pt>
                <c:pt idx="33">
                  <c:v>1.18E-4</c:v>
                </c:pt>
                <c:pt idx="34">
                  <c:v>1.1899999999999999E-4</c:v>
                </c:pt>
                <c:pt idx="35">
                  <c:v>1.1999999999999999E-4</c:v>
                </c:pt>
                <c:pt idx="36">
                  <c:v>1.21E-4</c:v>
                </c:pt>
                <c:pt idx="37">
                  <c:v>1.2299999999999998E-4</c:v>
                </c:pt>
                <c:pt idx="38">
                  <c:v>1.26E-4</c:v>
                </c:pt>
                <c:pt idx="39">
                  <c:v>1.27E-4</c:v>
                </c:pt>
                <c:pt idx="40">
                  <c:v>1.3199999999999998E-4</c:v>
                </c:pt>
                <c:pt idx="41">
                  <c:v>1.37E-4</c:v>
                </c:pt>
                <c:pt idx="42">
                  <c:v>1.4199999999999998E-4</c:v>
                </c:pt>
                <c:pt idx="43">
                  <c:v>1.5899999999999999E-4</c:v>
                </c:pt>
                <c:pt idx="44">
                  <c:v>1.76E-4</c:v>
                </c:pt>
                <c:pt idx="45">
                  <c:v>2.1799999999999999E-4</c:v>
                </c:pt>
                <c:pt idx="46">
                  <c:v>2.5099999999999998E-4</c:v>
                </c:pt>
                <c:pt idx="47">
                  <c:v>2.7E-4</c:v>
                </c:pt>
                <c:pt idx="48">
                  <c:v>2.9E-4</c:v>
                </c:pt>
                <c:pt idx="49">
                  <c:v>3.19E-4</c:v>
                </c:pt>
                <c:pt idx="50">
                  <c:v>3.5099999999999997E-4</c:v>
                </c:pt>
                <c:pt idx="51">
                  <c:v>3.5599999999999998E-4</c:v>
                </c:pt>
                <c:pt idx="52">
                  <c:v>3.7299999999999996E-4</c:v>
                </c:pt>
                <c:pt idx="53">
                  <c:v>3.9099999999999996E-4</c:v>
                </c:pt>
                <c:pt idx="54">
                  <c:v>4.1199999999999999E-4</c:v>
                </c:pt>
                <c:pt idx="55">
                  <c:v>4.35E-4</c:v>
                </c:pt>
                <c:pt idx="56">
                  <c:v>4.55E-4</c:v>
                </c:pt>
                <c:pt idx="57">
                  <c:v>5.1199999999999998E-4</c:v>
                </c:pt>
                <c:pt idx="58">
                  <c:v>5.9199999999999997E-4</c:v>
                </c:pt>
                <c:pt idx="59">
                  <c:v>7.0199999999999993E-4</c:v>
                </c:pt>
                <c:pt idx="60">
                  <c:v>7.4399999999999998E-4</c:v>
                </c:pt>
                <c:pt idx="61">
                  <c:v>7.8699999999999994E-4</c:v>
                </c:pt>
                <c:pt idx="62">
                  <c:v>8.2799999999999996E-4</c:v>
                </c:pt>
                <c:pt idx="63">
                  <c:v>8.6599999999999991E-4</c:v>
                </c:pt>
                <c:pt idx="64">
                  <c:v>9.2999999999999995E-4</c:v>
                </c:pt>
                <c:pt idx="65">
                  <c:v>1.01E-3</c:v>
                </c:pt>
                <c:pt idx="66">
                  <c:v>1.052E-3</c:v>
                </c:pt>
                <c:pt idx="67">
                  <c:v>1.1409999999999999E-3</c:v>
                </c:pt>
                <c:pt idx="68">
                  <c:v>1.201E-3</c:v>
                </c:pt>
                <c:pt idx="69">
                  <c:v>1.2409999999999999E-3</c:v>
                </c:pt>
                <c:pt idx="70">
                  <c:v>1.3369999999999999E-3</c:v>
                </c:pt>
                <c:pt idx="71">
                  <c:v>1.408E-3</c:v>
                </c:pt>
                <c:pt idx="72">
                  <c:v>1.469E-3</c:v>
                </c:pt>
                <c:pt idx="73">
                  <c:v>1.5199999999999999E-3</c:v>
                </c:pt>
                <c:pt idx="74">
                  <c:v>1.5589999999999998E-3</c:v>
                </c:pt>
                <c:pt idx="75">
                  <c:v>1.6299999999999999E-3</c:v>
                </c:pt>
                <c:pt idx="76">
                  <c:v>1.6819999999999999E-3</c:v>
                </c:pt>
                <c:pt idx="77">
                  <c:v>1.722E-3</c:v>
                </c:pt>
                <c:pt idx="78">
                  <c:v>1.7569999999999999E-3</c:v>
                </c:pt>
                <c:pt idx="79">
                  <c:v>1.828E-3</c:v>
                </c:pt>
                <c:pt idx="80">
                  <c:v>1.8699999999999999E-3</c:v>
                </c:pt>
                <c:pt idx="81">
                  <c:v>1.8939999999999999E-3</c:v>
                </c:pt>
                <c:pt idx="82">
                  <c:v>1.9329999999999998E-3</c:v>
                </c:pt>
                <c:pt idx="83">
                  <c:v>1.9759999999999999E-3</c:v>
                </c:pt>
                <c:pt idx="84">
                  <c:v>1.9909999999999997E-3</c:v>
                </c:pt>
                <c:pt idx="85">
                  <c:v>2.0279999999999999E-3</c:v>
                </c:pt>
                <c:pt idx="86">
                  <c:v>2.0769999999999999E-3</c:v>
                </c:pt>
                <c:pt idx="87">
                  <c:v>2.0969999999999999E-3</c:v>
                </c:pt>
                <c:pt idx="88">
                  <c:v>2.1259999999999999E-3</c:v>
                </c:pt>
                <c:pt idx="89">
                  <c:v>2.1919999999999999E-3</c:v>
                </c:pt>
                <c:pt idx="90">
                  <c:v>2.2290000000000001E-3</c:v>
                </c:pt>
                <c:pt idx="91">
                  <c:v>2.271E-3</c:v>
                </c:pt>
                <c:pt idx="92">
                  <c:v>2.32E-3</c:v>
                </c:pt>
                <c:pt idx="93">
                  <c:v>2.3469999999999997E-3</c:v>
                </c:pt>
                <c:pt idx="94">
                  <c:v>2.3530000000000001E-3</c:v>
                </c:pt>
                <c:pt idx="95">
                  <c:v>2.385E-3</c:v>
                </c:pt>
                <c:pt idx="96">
                  <c:v>2.395E-3</c:v>
                </c:pt>
                <c:pt idx="97">
                  <c:v>2.4319999999999997E-3</c:v>
                </c:pt>
                <c:pt idx="98">
                  <c:v>2.4489999999999998E-3</c:v>
                </c:pt>
                <c:pt idx="99">
                  <c:v>2.47E-3</c:v>
                </c:pt>
                <c:pt idx="100">
                  <c:v>2.457E-3</c:v>
                </c:pt>
                <c:pt idx="101">
                  <c:v>2.4689999999999998E-3</c:v>
                </c:pt>
                <c:pt idx="102">
                  <c:v>2.4599999999999999E-3</c:v>
                </c:pt>
                <c:pt idx="103">
                  <c:v>2.4659999999999999E-3</c:v>
                </c:pt>
                <c:pt idx="104">
                  <c:v>2.5000000000000001E-3</c:v>
                </c:pt>
                <c:pt idx="105">
                  <c:v>2.513E-3</c:v>
                </c:pt>
                <c:pt idx="106">
                  <c:v>2.545E-3</c:v>
                </c:pt>
                <c:pt idx="107">
                  <c:v>2.5590000000000001E-3</c:v>
                </c:pt>
                <c:pt idx="108">
                  <c:v>2.5709999999999999E-3</c:v>
                </c:pt>
                <c:pt idx="109">
                  <c:v>2.601E-3</c:v>
                </c:pt>
                <c:pt idx="110">
                  <c:v>2.5999999999999999E-3</c:v>
                </c:pt>
                <c:pt idx="111">
                  <c:v>2.6359999999999999E-3</c:v>
                </c:pt>
                <c:pt idx="112">
                  <c:v>2.6489999999999999E-3</c:v>
                </c:pt>
                <c:pt idx="113">
                  <c:v>2.6930000000000001E-3</c:v>
                </c:pt>
                <c:pt idx="114">
                  <c:v>2.712E-3</c:v>
                </c:pt>
                <c:pt idx="115">
                  <c:v>2.7339999999999999E-3</c:v>
                </c:pt>
                <c:pt idx="116">
                  <c:v>2.7369999999999998E-3</c:v>
                </c:pt>
                <c:pt idx="117">
                  <c:v>2.7879999999999997E-3</c:v>
                </c:pt>
                <c:pt idx="118">
                  <c:v>2.8059999999999999E-3</c:v>
                </c:pt>
                <c:pt idx="119">
                  <c:v>2.846E-3</c:v>
                </c:pt>
                <c:pt idx="120">
                  <c:v>2.8890000000000001E-3</c:v>
                </c:pt>
                <c:pt idx="121">
                  <c:v>2.9089999999999997E-3</c:v>
                </c:pt>
                <c:pt idx="122">
                  <c:v>2.9659999999999999E-3</c:v>
                </c:pt>
                <c:pt idx="123">
                  <c:v>2.9740000000000001E-3</c:v>
                </c:pt>
                <c:pt idx="124">
                  <c:v>3.0119999999999999E-3</c:v>
                </c:pt>
                <c:pt idx="125">
                  <c:v>3.0360000000000001E-3</c:v>
                </c:pt>
              </c:numCache>
            </c:numRef>
          </c:xVal>
          <c:yVal>
            <c:numRef>
              <c:f>'[2]Load vs conrete'!$C$3:$C$132</c:f>
              <c:numCache>
                <c:formatCode>General</c:formatCode>
                <c:ptCount val="130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  <c:pt idx="127">
                  <c:v>120.35884399999998</c:v>
                </c:pt>
                <c:pt idx="128">
                  <c:v>101.18811399999998</c:v>
                </c:pt>
                <c:pt idx="129">
                  <c:v>98.354179999999999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DE5-4516-909F-52175AFA5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64383"/>
        <c:axId val="105342111"/>
      </c:scatterChart>
      <c:valAx>
        <c:axId val="158864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Slope concrete gauge 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42111"/>
        <c:crosses val="autoZero"/>
        <c:crossBetween val="midCat"/>
      </c:valAx>
      <c:valAx>
        <c:axId val="10534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Loak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643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[10]Sheet2!$E$5:$E$144</c:f>
              <c:numCache>
                <c:formatCode>General</c:formatCode>
                <c:ptCount val="140"/>
                <c:pt idx="0">
                  <c:v>0</c:v>
                </c:pt>
                <c:pt idx="1">
                  <c:v>41</c:v>
                </c:pt>
                <c:pt idx="2">
                  <c:v>74</c:v>
                </c:pt>
                <c:pt idx="3">
                  <c:v>107</c:v>
                </c:pt>
                <c:pt idx="4">
                  <c:v>130</c:v>
                </c:pt>
                <c:pt idx="5">
                  <c:v>131</c:v>
                </c:pt>
                <c:pt idx="6">
                  <c:v>139</c:v>
                </c:pt>
                <c:pt idx="7">
                  <c:v>159</c:v>
                </c:pt>
                <c:pt idx="8">
                  <c:v>164</c:v>
                </c:pt>
                <c:pt idx="9">
                  <c:v>171</c:v>
                </c:pt>
                <c:pt idx="10">
                  <c:v>184</c:v>
                </c:pt>
                <c:pt idx="11">
                  <c:v>195</c:v>
                </c:pt>
                <c:pt idx="12">
                  <c:v>192</c:v>
                </c:pt>
                <c:pt idx="13">
                  <c:v>206</c:v>
                </c:pt>
                <c:pt idx="14">
                  <c:v>219</c:v>
                </c:pt>
                <c:pt idx="15">
                  <c:v>230</c:v>
                </c:pt>
                <c:pt idx="16">
                  <c:v>239</c:v>
                </c:pt>
                <c:pt idx="17">
                  <c:v>250</c:v>
                </c:pt>
                <c:pt idx="18">
                  <c:v>273</c:v>
                </c:pt>
                <c:pt idx="19">
                  <c:v>300</c:v>
                </c:pt>
                <c:pt idx="20">
                  <c:v>318</c:v>
                </c:pt>
                <c:pt idx="21">
                  <c:v>328</c:v>
                </c:pt>
                <c:pt idx="22">
                  <c:v>340</c:v>
                </c:pt>
                <c:pt idx="23">
                  <c:v>350</c:v>
                </c:pt>
                <c:pt idx="24">
                  <c:v>359</c:v>
                </c:pt>
                <c:pt idx="25">
                  <c:v>374</c:v>
                </c:pt>
                <c:pt idx="26">
                  <c:v>398</c:v>
                </c:pt>
                <c:pt idx="27">
                  <c:v>408</c:v>
                </c:pt>
                <c:pt idx="28">
                  <c:v>417</c:v>
                </c:pt>
                <c:pt idx="29">
                  <c:v>430</c:v>
                </c:pt>
                <c:pt idx="30">
                  <c:v>440</c:v>
                </c:pt>
                <c:pt idx="31">
                  <c:v>446</c:v>
                </c:pt>
                <c:pt idx="32">
                  <c:v>453</c:v>
                </c:pt>
                <c:pt idx="33">
                  <c:v>465</c:v>
                </c:pt>
                <c:pt idx="34">
                  <c:v>466</c:v>
                </c:pt>
                <c:pt idx="35">
                  <c:v>471</c:v>
                </c:pt>
                <c:pt idx="36">
                  <c:v>479</c:v>
                </c:pt>
                <c:pt idx="37">
                  <c:v>482</c:v>
                </c:pt>
                <c:pt idx="38">
                  <c:v>486</c:v>
                </c:pt>
                <c:pt idx="39">
                  <c:v>496</c:v>
                </c:pt>
                <c:pt idx="40">
                  <c:v>503</c:v>
                </c:pt>
                <c:pt idx="41">
                  <c:v>511</c:v>
                </c:pt>
                <c:pt idx="42">
                  <c:v>510</c:v>
                </c:pt>
                <c:pt idx="43">
                  <c:v>510</c:v>
                </c:pt>
                <c:pt idx="44">
                  <c:v>515</c:v>
                </c:pt>
                <c:pt idx="45">
                  <c:v>515</c:v>
                </c:pt>
                <c:pt idx="46">
                  <c:v>522</c:v>
                </c:pt>
                <c:pt idx="47">
                  <c:v>518</c:v>
                </c:pt>
                <c:pt idx="48">
                  <c:v>513</c:v>
                </c:pt>
                <c:pt idx="49">
                  <c:v>521</c:v>
                </c:pt>
                <c:pt idx="50">
                  <c:v>519</c:v>
                </c:pt>
                <c:pt idx="51">
                  <c:v>522</c:v>
                </c:pt>
                <c:pt idx="52">
                  <c:v>522</c:v>
                </c:pt>
                <c:pt idx="53">
                  <c:v>530</c:v>
                </c:pt>
                <c:pt idx="54">
                  <c:v>529</c:v>
                </c:pt>
                <c:pt idx="55">
                  <c:v>530</c:v>
                </c:pt>
                <c:pt idx="56">
                  <c:v>533</c:v>
                </c:pt>
                <c:pt idx="57">
                  <c:v>539</c:v>
                </c:pt>
                <c:pt idx="58">
                  <c:v>543</c:v>
                </c:pt>
                <c:pt idx="59">
                  <c:v>552</c:v>
                </c:pt>
                <c:pt idx="60">
                  <c:v>557</c:v>
                </c:pt>
                <c:pt idx="61">
                  <c:v>561</c:v>
                </c:pt>
                <c:pt idx="62">
                  <c:v>558</c:v>
                </c:pt>
                <c:pt idx="63">
                  <c:v>567</c:v>
                </c:pt>
                <c:pt idx="64">
                  <c:v>576</c:v>
                </c:pt>
                <c:pt idx="65">
                  <c:v>575</c:v>
                </c:pt>
                <c:pt idx="66">
                  <c:v>583</c:v>
                </c:pt>
                <c:pt idx="67">
                  <c:v>588</c:v>
                </c:pt>
                <c:pt idx="68">
                  <c:v>589</c:v>
                </c:pt>
                <c:pt idx="69">
                  <c:v>589</c:v>
                </c:pt>
                <c:pt idx="70">
                  <c:v>596</c:v>
                </c:pt>
                <c:pt idx="71">
                  <c:v>604</c:v>
                </c:pt>
                <c:pt idx="72">
                  <c:v>608</c:v>
                </c:pt>
                <c:pt idx="73">
                  <c:v>610</c:v>
                </c:pt>
                <c:pt idx="74">
                  <c:v>613</c:v>
                </c:pt>
                <c:pt idx="75">
                  <c:v>619</c:v>
                </c:pt>
                <c:pt idx="76">
                  <c:v>616</c:v>
                </c:pt>
                <c:pt idx="77">
                  <c:v>611</c:v>
                </c:pt>
                <c:pt idx="78">
                  <c:v>619</c:v>
                </c:pt>
                <c:pt idx="79">
                  <c:v>613</c:v>
                </c:pt>
                <c:pt idx="80">
                  <c:v>604</c:v>
                </c:pt>
                <c:pt idx="81">
                  <c:v>609</c:v>
                </c:pt>
                <c:pt idx="82">
                  <c:v>624</c:v>
                </c:pt>
                <c:pt idx="83">
                  <c:v>629</c:v>
                </c:pt>
                <c:pt idx="84">
                  <c:v>615</c:v>
                </c:pt>
                <c:pt idx="85">
                  <c:v>617</c:v>
                </c:pt>
                <c:pt idx="86">
                  <c:v>627</c:v>
                </c:pt>
                <c:pt idx="87">
                  <c:v>628</c:v>
                </c:pt>
                <c:pt idx="88">
                  <c:v>625</c:v>
                </c:pt>
                <c:pt idx="89">
                  <c:v>623</c:v>
                </c:pt>
                <c:pt idx="90">
                  <c:v>621</c:v>
                </c:pt>
                <c:pt idx="91">
                  <c:v>632</c:v>
                </c:pt>
                <c:pt idx="92">
                  <c:v>658</c:v>
                </c:pt>
                <c:pt idx="93">
                  <c:v>671</c:v>
                </c:pt>
                <c:pt idx="94">
                  <c:v>655</c:v>
                </c:pt>
                <c:pt idx="95">
                  <c:v>656</c:v>
                </c:pt>
                <c:pt idx="96">
                  <c:v>661</c:v>
                </c:pt>
                <c:pt idx="97">
                  <c:v>643</c:v>
                </c:pt>
                <c:pt idx="98">
                  <c:v>642</c:v>
                </c:pt>
                <c:pt idx="99">
                  <c:v>654</c:v>
                </c:pt>
                <c:pt idx="100">
                  <c:v>675</c:v>
                </c:pt>
                <c:pt idx="101">
                  <c:v>671</c:v>
                </c:pt>
                <c:pt idx="102">
                  <c:v>677</c:v>
                </c:pt>
                <c:pt idx="103">
                  <c:v>684</c:v>
                </c:pt>
                <c:pt idx="104">
                  <c:v>663</c:v>
                </c:pt>
                <c:pt idx="105">
                  <c:v>673</c:v>
                </c:pt>
                <c:pt idx="106">
                  <c:v>673</c:v>
                </c:pt>
                <c:pt idx="107">
                  <c:v>660</c:v>
                </c:pt>
                <c:pt idx="108">
                  <c:v>671</c:v>
                </c:pt>
                <c:pt idx="109">
                  <c:v>678</c:v>
                </c:pt>
                <c:pt idx="110">
                  <c:v>685</c:v>
                </c:pt>
                <c:pt idx="111">
                  <c:v>688</c:v>
                </c:pt>
                <c:pt idx="112">
                  <c:v>674</c:v>
                </c:pt>
                <c:pt idx="113">
                  <c:v>661</c:v>
                </c:pt>
                <c:pt idx="114">
                  <c:v>658</c:v>
                </c:pt>
                <c:pt idx="115">
                  <c:v>664</c:v>
                </c:pt>
                <c:pt idx="116">
                  <c:v>665</c:v>
                </c:pt>
                <c:pt idx="117">
                  <c:v>665</c:v>
                </c:pt>
                <c:pt idx="118">
                  <c:v>692</c:v>
                </c:pt>
                <c:pt idx="119">
                  <c:v>662</c:v>
                </c:pt>
                <c:pt idx="120">
                  <c:v>692</c:v>
                </c:pt>
                <c:pt idx="121">
                  <c:v>678</c:v>
                </c:pt>
                <c:pt idx="122">
                  <c:v>718</c:v>
                </c:pt>
                <c:pt idx="123">
                  <c:v>733</c:v>
                </c:pt>
                <c:pt idx="124">
                  <c:v>706</c:v>
                </c:pt>
                <c:pt idx="125">
                  <c:v>685</c:v>
                </c:pt>
                <c:pt idx="126">
                  <c:v>699</c:v>
                </c:pt>
                <c:pt idx="127">
                  <c:v>713</c:v>
                </c:pt>
                <c:pt idx="128">
                  <c:v>724</c:v>
                </c:pt>
                <c:pt idx="129">
                  <c:v>711</c:v>
                </c:pt>
                <c:pt idx="130">
                  <c:v>824</c:v>
                </c:pt>
                <c:pt idx="131">
                  <c:v>1043</c:v>
                </c:pt>
                <c:pt idx="132">
                  <c:v>1382</c:v>
                </c:pt>
                <c:pt idx="133">
                  <c:v>1653</c:v>
                </c:pt>
                <c:pt idx="134">
                  <c:v>1914</c:v>
                </c:pt>
                <c:pt idx="135">
                  <c:v>2249</c:v>
                </c:pt>
                <c:pt idx="136">
                  <c:v>2570</c:v>
                </c:pt>
                <c:pt idx="137">
                  <c:v>2584</c:v>
                </c:pt>
                <c:pt idx="138">
                  <c:v>2590</c:v>
                </c:pt>
                <c:pt idx="139">
                  <c:v>2275</c:v>
                </c:pt>
              </c:numCache>
            </c:numRef>
          </c:xVal>
          <c:yVal>
            <c:numRef>
              <c:f>[10]Sheet2!$C$5:$C$148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  <c:pt idx="141">
                  <c:v>104.85555799999999</c:v>
                </c:pt>
                <c:pt idx="142">
                  <c:v>104.85555799999999</c:v>
                </c:pt>
                <c:pt idx="143">
                  <c:v>98.020775999999998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FA-43B4-A65D-271DD83ACFA8}"/>
            </c:ext>
          </c:extLst>
        </c:ser>
        <c:ser>
          <c:idx val="1"/>
          <c:order val="1"/>
          <c:tx>
            <c:v>RC-OPCM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'[2]Load vs conrete'!$O$3:$O$129</c:f>
              <c:numCache>
                <c:formatCode>General</c:formatCode>
                <c:ptCount val="127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20</c:v>
                </c:pt>
                <c:pt idx="7">
                  <c:v>20</c:v>
                </c:pt>
                <c:pt idx="8">
                  <c:v>31</c:v>
                </c:pt>
                <c:pt idx="9">
                  <c:v>36</c:v>
                </c:pt>
                <c:pt idx="10">
                  <c:v>36</c:v>
                </c:pt>
                <c:pt idx="11">
                  <c:v>50</c:v>
                </c:pt>
                <c:pt idx="12">
                  <c:v>53</c:v>
                </c:pt>
                <c:pt idx="13">
                  <c:v>58</c:v>
                </c:pt>
                <c:pt idx="14">
                  <c:v>64</c:v>
                </c:pt>
                <c:pt idx="15">
                  <c:v>70</c:v>
                </c:pt>
                <c:pt idx="16">
                  <c:v>70</c:v>
                </c:pt>
                <c:pt idx="17">
                  <c:v>83</c:v>
                </c:pt>
                <c:pt idx="18">
                  <c:v>90</c:v>
                </c:pt>
                <c:pt idx="19">
                  <c:v>98</c:v>
                </c:pt>
                <c:pt idx="20">
                  <c:v>118</c:v>
                </c:pt>
                <c:pt idx="21">
                  <c:v>173</c:v>
                </c:pt>
                <c:pt idx="22">
                  <c:v>178</c:v>
                </c:pt>
                <c:pt idx="23">
                  <c:v>198</c:v>
                </c:pt>
                <c:pt idx="24">
                  <c:v>221</c:v>
                </c:pt>
                <c:pt idx="25">
                  <c:v>246</c:v>
                </c:pt>
                <c:pt idx="26">
                  <c:v>273</c:v>
                </c:pt>
                <c:pt idx="27">
                  <c:v>288</c:v>
                </c:pt>
                <c:pt idx="28">
                  <c:v>298</c:v>
                </c:pt>
                <c:pt idx="29">
                  <c:v>322</c:v>
                </c:pt>
                <c:pt idx="30">
                  <c:v>328</c:v>
                </c:pt>
                <c:pt idx="31">
                  <c:v>362</c:v>
                </c:pt>
                <c:pt idx="32">
                  <c:v>372</c:v>
                </c:pt>
                <c:pt idx="33">
                  <c:v>381</c:v>
                </c:pt>
                <c:pt idx="34">
                  <c:v>399</c:v>
                </c:pt>
                <c:pt idx="35">
                  <c:v>401</c:v>
                </c:pt>
                <c:pt idx="36">
                  <c:v>504</c:v>
                </c:pt>
                <c:pt idx="37">
                  <c:v>529</c:v>
                </c:pt>
                <c:pt idx="38">
                  <c:v>550</c:v>
                </c:pt>
                <c:pt idx="39">
                  <c:v>554</c:v>
                </c:pt>
                <c:pt idx="40">
                  <c:v>597</c:v>
                </c:pt>
                <c:pt idx="41">
                  <c:v>613</c:v>
                </c:pt>
                <c:pt idx="42">
                  <c:v>613</c:v>
                </c:pt>
                <c:pt idx="43">
                  <c:v>628</c:v>
                </c:pt>
                <c:pt idx="44">
                  <c:v>634</c:v>
                </c:pt>
                <c:pt idx="45">
                  <c:v>642</c:v>
                </c:pt>
                <c:pt idx="46">
                  <c:v>653</c:v>
                </c:pt>
                <c:pt idx="47">
                  <c:v>656</c:v>
                </c:pt>
                <c:pt idx="48">
                  <c:v>665</c:v>
                </c:pt>
                <c:pt idx="49">
                  <c:v>680</c:v>
                </c:pt>
                <c:pt idx="50">
                  <c:v>693</c:v>
                </c:pt>
                <c:pt idx="51">
                  <c:v>692</c:v>
                </c:pt>
                <c:pt idx="52">
                  <c:v>709</c:v>
                </c:pt>
                <c:pt idx="53">
                  <c:v>716</c:v>
                </c:pt>
                <c:pt idx="54">
                  <c:v>726</c:v>
                </c:pt>
                <c:pt idx="55">
                  <c:v>736</c:v>
                </c:pt>
                <c:pt idx="56">
                  <c:v>739</c:v>
                </c:pt>
                <c:pt idx="57">
                  <c:v>759</c:v>
                </c:pt>
                <c:pt idx="58">
                  <c:v>769</c:v>
                </c:pt>
                <c:pt idx="59">
                  <c:v>778</c:v>
                </c:pt>
                <c:pt idx="60">
                  <c:v>782</c:v>
                </c:pt>
                <c:pt idx="61">
                  <c:v>796</c:v>
                </c:pt>
                <c:pt idx="62">
                  <c:v>808</c:v>
                </c:pt>
                <c:pt idx="63">
                  <c:v>818</c:v>
                </c:pt>
                <c:pt idx="64">
                  <c:v>845</c:v>
                </c:pt>
                <c:pt idx="65">
                  <c:v>858</c:v>
                </c:pt>
                <c:pt idx="66">
                  <c:v>866</c:v>
                </c:pt>
                <c:pt idx="67">
                  <c:v>888</c:v>
                </c:pt>
                <c:pt idx="68">
                  <c:v>895</c:v>
                </c:pt>
                <c:pt idx="69">
                  <c:v>900</c:v>
                </c:pt>
                <c:pt idx="70">
                  <c:v>924</c:v>
                </c:pt>
                <c:pt idx="71">
                  <c:v>933</c:v>
                </c:pt>
                <c:pt idx="72">
                  <c:v>948</c:v>
                </c:pt>
                <c:pt idx="73">
                  <c:v>956</c:v>
                </c:pt>
                <c:pt idx="74">
                  <c:v>966</c:v>
                </c:pt>
                <c:pt idx="75">
                  <c:v>985</c:v>
                </c:pt>
                <c:pt idx="76">
                  <c:v>1002</c:v>
                </c:pt>
                <c:pt idx="77">
                  <c:v>1014</c:v>
                </c:pt>
                <c:pt idx="78">
                  <c:v>1026</c:v>
                </c:pt>
                <c:pt idx="79">
                  <c:v>1059</c:v>
                </c:pt>
                <c:pt idx="80">
                  <c:v>1087</c:v>
                </c:pt>
                <c:pt idx="81">
                  <c:v>1103</c:v>
                </c:pt>
                <c:pt idx="82">
                  <c:v>1132</c:v>
                </c:pt>
                <c:pt idx="83">
                  <c:v>1195</c:v>
                </c:pt>
                <c:pt idx="84">
                  <c:v>1261</c:v>
                </c:pt>
                <c:pt idx="85">
                  <c:v>1297</c:v>
                </c:pt>
                <c:pt idx="86">
                  <c:v>1351</c:v>
                </c:pt>
                <c:pt idx="87">
                  <c:v>1373</c:v>
                </c:pt>
                <c:pt idx="88">
                  <c:v>1390</c:v>
                </c:pt>
                <c:pt idx="89">
                  <c:v>1446</c:v>
                </c:pt>
                <c:pt idx="90">
                  <c:v>1487</c:v>
                </c:pt>
                <c:pt idx="91">
                  <c:v>1516</c:v>
                </c:pt>
                <c:pt idx="92">
                  <c:v>1567</c:v>
                </c:pt>
                <c:pt idx="93">
                  <c:v>1606</c:v>
                </c:pt>
                <c:pt idx="94">
                  <c:v>1622</c:v>
                </c:pt>
                <c:pt idx="95">
                  <c:v>1670</c:v>
                </c:pt>
                <c:pt idx="96">
                  <c:v>1733</c:v>
                </c:pt>
                <c:pt idx="97">
                  <c:v>1782</c:v>
                </c:pt>
                <c:pt idx="98">
                  <c:v>1825</c:v>
                </c:pt>
                <c:pt idx="99">
                  <c:v>1873</c:v>
                </c:pt>
                <c:pt idx="100">
                  <c:v>1911</c:v>
                </c:pt>
                <c:pt idx="101">
                  <c:v>1983</c:v>
                </c:pt>
                <c:pt idx="102">
                  <c:v>2009</c:v>
                </c:pt>
                <c:pt idx="103">
                  <c:v>2022</c:v>
                </c:pt>
                <c:pt idx="104">
                  <c:v>2128</c:v>
                </c:pt>
                <c:pt idx="105">
                  <c:v>2152</c:v>
                </c:pt>
                <c:pt idx="106">
                  <c:v>2229</c:v>
                </c:pt>
                <c:pt idx="107">
                  <c:v>2256</c:v>
                </c:pt>
                <c:pt idx="108">
                  <c:v>2326</c:v>
                </c:pt>
                <c:pt idx="109">
                  <c:v>2390</c:v>
                </c:pt>
                <c:pt idx="110">
                  <c:v>2437</c:v>
                </c:pt>
                <c:pt idx="111">
                  <c:v>2517</c:v>
                </c:pt>
                <c:pt idx="112">
                  <c:v>2547</c:v>
                </c:pt>
                <c:pt idx="113">
                  <c:v>2639</c:v>
                </c:pt>
                <c:pt idx="114">
                  <c:v>2680</c:v>
                </c:pt>
                <c:pt idx="115">
                  <c:v>2758</c:v>
                </c:pt>
                <c:pt idx="116">
                  <c:v>2786</c:v>
                </c:pt>
                <c:pt idx="117">
                  <c:v>2872</c:v>
                </c:pt>
                <c:pt idx="118">
                  <c:v>2925</c:v>
                </c:pt>
                <c:pt idx="119">
                  <c:v>3042</c:v>
                </c:pt>
                <c:pt idx="120">
                  <c:v>3116</c:v>
                </c:pt>
                <c:pt idx="121">
                  <c:v>3211</c:v>
                </c:pt>
                <c:pt idx="122">
                  <c:v>3344</c:v>
                </c:pt>
                <c:pt idx="123">
                  <c:v>3440</c:v>
                </c:pt>
                <c:pt idx="124">
                  <c:v>3631</c:v>
                </c:pt>
                <c:pt idx="125">
                  <c:v>3685</c:v>
                </c:pt>
                <c:pt idx="126">
                  <c:v>3383</c:v>
                </c:pt>
              </c:numCache>
            </c:numRef>
          </c:xVal>
          <c:yVal>
            <c:numRef>
              <c:f>'[2]Load vs conrete'!$C$3:$C$129</c:f>
              <c:numCache>
                <c:formatCode>General</c:formatCode>
                <c:ptCount val="127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E4-4133-A36F-8CE231B04CE9}"/>
            </c:ext>
          </c:extLst>
        </c:ser>
        <c:ser>
          <c:idx val="2"/>
          <c:order val="2"/>
          <c:tx>
            <c:v>RC-OPCM-F0.1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'[3]Load vs concrete'!$O$3:$O$107</c:f>
              <c:numCache>
                <c:formatCode>General</c:formatCode>
                <c:ptCount val="105"/>
                <c:pt idx="0">
                  <c:v>0</c:v>
                </c:pt>
                <c:pt idx="1">
                  <c:v>12</c:v>
                </c:pt>
                <c:pt idx="2">
                  <c:v>14</c:v>
                </c:pt>
                <c:pt idx="3">
                  <c:v>18</c:v>
                </c:pt>
                <c:pt idx="4">
                  <c:v>24</c:v>
                </c:pt>
                <c:pt idx="5">
                  <c:v>28</c:v>
                </c:pt>
                <c:pt idx="6">
                  <c:v>34</c:v>
                </c:pt>
                <c:pt idx="7">
                  <c:v>45</c:v>
                </c:pt>
                <c:pt idx="8">
                  <c:v>54</c:v>
                </c:pt>
                <c:pt idx="9">
                  <c:v>55</c:v>
                </c:pt>
                <c:pt idx="10">
                  <c:v>54</c:v>
                </c:pt>
                <c:pt idx="11">
                  <c:v>58</c:v>
                </c:pt>
                <c:pt idx="12">
                  <c:v>66</c:v>
                </c:pt>
                <c:pt idx="13">
                  <c:v>99</c:v>
                </c:pt>
                <c:pt idx="14">
                  <c:v>114</c:v>
                </c:pt>
                <c:pt idx="15">
                  <c:v>134</c:v>
                </c:pt>
                <c:pt idx="16">
                  <c:v>139</c:v>
                </c:pt>
                <c:pt idx="17">
                  <c:v>156</c:v>
                </c:pt>
                <c:pt idx="18">
                  <c:v>167</c:v>
                </c:pt>
                <c:pt idx="19">
                  <c:v>169</c:v>
                </c:pt>
                <c:pt idx="20">
                  <c:v>189</c:v>
                </c:pt>
                <c:pt idx="21">
                  <c:v>196</c:v>
                </c:pt>
                <c:pt idx="22">
                  <c:v>196</c:v>
                </c:pt>
                <c:pt idx="23">
                  <c:v>207</c:v>
                </c:pt>
                <c:pt idx="24">
                  <c:v>222</c:v>
                </c:pt>
                <c:pt idx="25">
                  <c:v>225</c:v>
                </c:pt>
                <c:pt idx="26">
                  <c:v>238</c:v>
                </c:pt>
                <c:pt idx="27">
                  <c:v>246</c:v>
                </c:pt>
                <c:pt idx="28">
                  <c:v>253</c:v>
                </c:pt>
                <c:pt idx="29">
                  <c:v>258</c:v>
                </c:pt>
                <c:pt idx="30">
                  <c:v>258</c:v>
                </c:pt>
                <c:pt idx="31">
                  <c:v>264</c:v>
                </c:pt>
                <c:pt idx="32">
                  <c:v>270</c:v>
                </c:pt>
                <c:pt idx="33">
                  <c:v>276</c:v>
                </c:pt>
                <c:pt idx="34">
                  <c:v>288</c:v>
                </c:pt>
                <c:pt idx="35">
                  <c:v>298</c:v>
                </c:pt>
                <c:pt idx="36">
                  <c:v>298</c:v>
                </c:pt>
                <c:pt idx="37">
                  <c:v>322</c:v>
                </c:pt>
                <c:pt idx="38">
                  <c:v>335</c:v>
                </c:pt>
                <c:pt idx="39">
                  <c:v>335</c:v>
                </c:pt>
                <c:pt idx="40">
                  <c:v>352</c:v>
                </c:pt>
                <c:pt idx="41">
                  <c:v>370</c:v>
                </c:pt>
                <c:pt idx="42">
                  <c:v>379</c:v>
                </c:pt>
                <c:pt idx="43">
                  <c:v>394</c:v>
                </c:pt>
                <c:pt idx="44">
                  <c:v>415</c:v>
                </c:pt>
                <c:pt idx="45">
                  <c:v>421</c:v>
                </c:pt>
                <c:pt idx="46">
                  <c:v>422</c:v>
                </c:pt>
                <c:pt idx="47">
                  <c:v>450</c:v>
                </c:pt>
                <c:pt idx="48">
                  <c:v>466</c:v>
                </c:pt>
                <c:pt idx="49">
                  <c:v>467</c:v>
                </c:pt>
                <c:pt idx="50">
                  <c:v>495</c:v>
                </c:pt>
                <c:pt idx="51">
                  <c:v>514</c:v>
                </c:pt>
                <c:pt idx="52">
                  <c:v>521</c:v>
                </c:pt>
                <c:pt idx="53">
                  <c:v>544</c:v>
                </c:pt>
                <c:pt idx="54">
                  <c:v>565</c:v>
                </c:pt>
                <c:pt idx="55">
                  <c:v>578</c:v>
                </c:pt>
                <c:pt idx="56">
                  <c:v>609</c:v>
                </c:pt>
                <c:pt idx="57">
                  <c:v>635</c:v>
                </c:pt>
                <c:pt idx="58">
                  <c:v>658</c:v>
                </c:pt>
                <c:pt idx="59">
                  <c:v>691</c:v>
                </c:pt>
                <c:pt idx="60">
                  <c:v>727</c:v>
                </c:pt>
                <c:pt idx="61">
                  <c:v>732</c:v>
                </c:pt>
                <c:pt idx="62">
                  <c:v>773</c:v>
                </c:pt>
                <c:pt idx="63">
                  <c:v>794</c:v>
                </c:pt>
                <c:pt idx="64">
                  <c:v>810</c:v>
                </c:pt>
                <c:pt idx="65">
                  <c:v>856</c:v>
                </c:pt>
                <c:pt idx="66">
                  <c:v>863</c:v>
                </c:pt>
                <c:pt idx="67">
                  <c:v>897</c:v>
                </c:pt>
                <c:pt idx="68">
                  <c:v>934</c:v>
                </c:pt>
                <c:pt idx="69">
                  <c:v>971</c:v>
                </c:pt>
                <c:pt idx="70">
                  <c:v>1024</c:v>
                </c:pt>
                <c:pt idx="71">
                  <c:v>1081</c:v>
                </c:pt>
                <c:pt idx="72">
                  <c:v>1143</c:v>
                </c:pt>
                <c:pt idx="73">
                  <c:v>1204</c:v>
                </c:pt>
                <c:pt idx="74">
                  <c:v>1248</c:v>
                </c:pt>
                <c:pt idx="75">
                  <c:v>1323</c:v>
                </c:pt>
                <c:pt idx="76">
                  <c:v>1360</c:v>
                </c:pt>
                <c:pt idx="77">
                  <c:v>1428</c:v>
                </c:pt>
                <c:pt idx="78">
                  <c:v>1504</c:v>
                </c:pt>
                <c:pt idx="79">
                  <c:v>1549</c:v>
                </c:pt>
                <c:pt idx="80">
                  <c:v>1598</c:v>
                </c:pt>
                <c:pt idx="81">
                  <c:v>1669</c:v>
                </c:pt>
                <c:pt idx="82">
                  <c:v>1683</c:v>
                </c:pt>
                <c:pt idx="83">
                  <c:v>1761</c:v>
                </c:pt>
                <c:pt idx="84">
                  <c:v>1825</c:v>
                </c:pt>
                <c:pt idx="85">
                  <c:v>1855</c:v>
                </c:pt>
                <c:pt idx="86">
                  <c:v>1863</c:v>
                </c:pt>
                <c:pt idx="87">
                  <c:v>1944</c:v>
                </c:pt>
                <c:pt idx="88">
                  <c:v>1988</c:v>
                </c:pt>
                <c:pt idx="89">
                  <c:v>2056</c:v>
                </c:pt>
                <c:pt idx="90">
                  <c:v>2142</c:v>
                </c:pt>
                <c:pt idx="91">
                  <c:v>2195</c:v>
                </c:pt>
                <c:pt idx="92">
                  <c:v>2283</c:v>
                </c:pt>
                <c:pt idx="93">
                  <c:v>2388</c:v>
                </c:pt>
                <c:pt idx="94">
                  <c:v>2471</c:v>
                </c:pt>
                <c:pt idx="95">
                  <c:v>2518</c:v>
                </c:pt>
                <c:pt idx="96">
                  <c:v>2606</c:v>
                </c:pt>
                <c:pt idx="97">
                  <c:v>2691</c:v>
                </c:pt>
                <c:pt idx="98">
                  <c:v>2774</c:v>
                </c:pt>
                <c:pt idx="99">
                  <c:v>2804</c:v>
                </c:pt>
                <c:pt idx="100">
                  <c:v>2861</c:v>
                </c:pt>
                <c:pt idx="101">
                  <c:v>2854</c:v>
                </c:pt>
                <c:pt idx="102">
                  <c:v>2866</c:v>
                </c:pt>
                <c:pt idx="103">
                  <c:v>2836</c:v>
                </c:pt>
                <c:pt idx="104">
                  <c:v>2802</c:v>
                </c:pt>
              </c:numCache>
            </c:numRef>
          </c:xVal>
          <c:yVal>
            <c:numRef>
              <c:f>'[3]Load vs concrete'!$C$3:$C$107</c:f>
              <c:numCache>
                <c:formatCode>General</c:formatCode>
                <c:ptCount val="105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E4-4133-A36F-8CE231B04CE9}"/>
            </c:ext>
          </c:extLst>
        </c:ser>
        <c:ser>
          <c:idx val="3"/>
          <c:order val="3"/>
          <c:tx>
            <c:v>RC-OPCM-F0.08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'[4]Load vs Concrete'!$P$3:$P$118</c:f>
              <c:numCache>
                <c:formatCode>General</c:formatCode>
                <c:ptCount val="116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25</c:v>
                </c:pt>
                <c:pt idx="10">
                  <c:v>27</c:v>
                </c:pt>
                <c:pt idx="11">
                  <c:v>30</c:v>
                </c:pt>
                <c:pt idx="12">
                  <c:v>30</c:v>
                </c:pt>
                <c:pt idx="13">
                  <c:v>35</c:v>
                </c:pt>
                <c:pt idx="14">
                  <c:v>39</c:v>
                </c:pt>
                <c:pt idx="15">
                  <c:v>42</c:v>
                </c:pt>
                <c:pt idx="16">
                  <c:v>43</c:v>
                </c:pt>
                <c:pt idx="17">
                  <c:v>48</c:v>
                </c:pt>
                <c:pt idx="18">
                  <c:v>51</c:v>
                </c:pt>
                <c:pt idx="19">
                  <c:v>54</c:v>
                </c:pt>
                <c:pt idx="20">
                  <c:v>57</c:v>
                </c:pt>
                <c:pt idx="21">
                  <c:v>57</c:v>
                </c:pt>
                <c:pt idx="22">
                  <c:v>64</c:v>
                </c:pt>
                <c:pt idx="23">
                  <c:v>70</c:v>
                </c:pt>
                <c:pt idx="24">
                  <c:v>151</c:v>
                </c:pt>
                <c:pt idx="25">
                  <c:v>169</c:v>
                </c:pt>
                <c:pt idx="26">
                  <c:v>187</c:v>
                </c:pt>
                <c:pt idx="27">
                  <c:v>197</c:v>
                </c:pt>
                <c:pt idx="28">
                  <c:v>204</c:v>
                </c:pt>
                <c:pt idx="29">
                  <c:v>224</c:v>
                </c:pt>
                <c:pt idx="30">
                  <c:v>248</c:v>
                </c:pt>
                <c:pt idx="31">
                  <c:v>262</c:v>
                </c:pt>
                <c:pt idx="32">
                  <c:v>285</c:v>
                </c:pt>
                <c:pt idx="33">
                  <c:v>292</c:v>
                </c:pt>
                <c:pt idx="34">
                  <c:v>326</c:v>
                </c:pt>
                <c:pt idx="35">
                  <c:v>324</c:v>
                </c:pt>
                <c:pt idx="36">
                  <c:v>347</c:v>
                </c:pt>
                <c:pt idx="37">
                  <c:v>362</c:v>
                </c:pt>
                <c:pt idx="38">
                  <c:v>366</c:v>
                </c:pt>
                <c:pt idx="39">
                  <c:v>383</c:v>
                </c:pt>
                <c:pt idx="40">
                  <c:v>390</c:v>
                </c:pt>
                <c:pt idx="41">
                  <c:v>371</c:v>
                </c:pt>
                <c:pt idx="42">
                  <c:v>371</c:v>
                </c:pt>
                <c:pt idx="43">
                  <c:v>370</c:v>
                </c:pt>
                <c:pt idx="44">
                  <c:v>370</c:v>
                </c:pt>
                <c:pt idx="45">
                  <c:v>375</c:v>
                </c:pt>
                <c:pt idx="46">
                  <c:v>386</c:v>
                </c:pt>
                <c:pt idx="47">
                  <c:v>385</c:v>
                </c:pt>
                <c:pt idx="48">
                  <c:v>403</c:v>
                </c:pt>
                <c:pt idx="49">
                  <c:v>421</c:v>
                </c:pt>
                <c:pt idx="50">
                  <c:v>424</c:v>
                </c:pt>
                <c:pt idx="51">
                  <c:v>425</c:v>
                </c:pt>
                <c:pt idx="52">
                  <c:v>425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428</c:v>
                </c:pt>
                <c:pt idx="57">
                  <c:v>454</c:v>
                </c:pt>
                <c:pt idx="58">
                  <c:v>465</c:v>
                </c:pt>
                <c:pt idx="59">
                  <c:v>466</c:v>
                </c:pt>
                <c:pt idx="60">
                  <c:v>508</c:v>
                </c:pt>
                <c:pt idx="61">
                  <c:v>515</c:v>
                </c:pt>
                <c:pt idx="62">
                  <c:v>545</c:v>
                </c:pt>
                <c:pt idx="63">
                  <c:v>550</c:v>
                </c:pt>
                <c:pt idx="64">
                  <c:v>566</c:v>
                </c:pt>
                <c:pt idx="65">
                  <c:v>584</c:v>
                </c:pt>
                <c:pt idx="66">
                  <c:v>600</c:v>
                </c:pt>
                <c:pt idx="67">
                  <c:v>608</c:v>
                </c:pt>
                <c:pt idx="68">
                  <c:v>629</c:v>
                </c:pt>
                <c:pt idx="69">
                  <c:v>647</c:v>
                </c:pt>
                <c:pt idx="70">
                  <c:v>667</c:v>
                </c:pt>
                <c:pt idx="71">
                  <c:v>670</c:v>
                </c:pt>
                <c:pt idx="72">
                  <c:v>715</c:v>
                </c:pt>
                <c:pt idx="73">
                  <c:v>725</c:v>
                </c:pt>
                <c:pt idx="74">
                  <c:v>764</c:v>
                </c:pt>
                <c:pt idx="75">
                  <c:v>787</c:v>
                </c:pt>
                <c:pt idx="76">
                  <c:v>788</c:v>
                </c:pt>
                <c:pt idx="77">
                  <c:v>837</c:v>
                </c:pt>
                <c:pt idx="78">
                  <c:v>845</c:v>
                </c:pt>
                <c:pt idx="79">
                  <c:v>876</c:v>
                </c:pt>
                <c:pt idx="80">
                  <c:v>896</c:v>
                </c:pt>
                <c:pt idx="81">
                  <c:v>949</c:v>
                </c:pt>
                <c:pt idx="82">
                  <c:v>956</c:v>
                </c:pt>
                <c:pt idx="83">
                  <c:v>1013</c:v>
                </c:pt>
                <c:pt idx="84">
                  <c:v>1030</c:v>
                </c:pt>
                <c:pt idx="85">
                  <c:v>1118</c:v>
                </c:pt>
                <c:pt idx="86">
                  <c:v>1192</c:v>
                </c:pt>
                <c:pt idx="87">
                  <c:v>1275</c:v>
                </c:pt>
                <c:pt idx="88">
                  <c:v>1364</c:v>
                </c:pt>
                <c:pt idx="89">
                  <c:v>1405</c:v>
                </c:pt>
                <c:pt idx="90">
                  <c:v>1491</c:v>
                </c:pt>
                <c:pt idx="91">
                  <c:v>1510</c:v>
                </c:pt>
                <c:pt idx="92">
                  <c:v>1585</c:v>
                </c:pt>
                <c:pt idx="93">
                  <c:v>1628</c:v>
                </c:pt>
                <c:pt idx="94">
                  <c:v>1680</c:v>
                </c:pt>
                <c:pt idx="95">
                  <c:v>1767</c:v>
                </c:pt>
                <c:pt idx="96">
                  <c:v>1845</c:v>
                </c:pt>
                <c:pt idx="97">
                  <c:v>1918</c:v>
                </c:pt>
                <c:pt idx="98">
                  <c:v>1953</c:v>
                </c:pt>
                <c:pt idx="99">
                  <c:v>2039</c:v>
                </c:pt>
                <c:pt idx="100">
                  <c:v>2131</c:v>
                </c:pt>
                <c:pt idx="101">
                  <c:v>2218</c:v>
                </c:pt>
                <c:pt idx="102">
                  <c:v>2268</c:v>
                </c:pt>
                <c:pt idx="103">
                  <c:v>2287</c:v>
                </c:pt>
                <c:pt idx="104">
                  <c:v>2389</c:v>
                </c:pt>
                <c:pt idx="105">
                  <c:v>2457</c:v>
                </c:pt>
                <c:pt idx="106">
                  <c:v>2521</c:v>
                </c:pt>
                <c:pt idx="107">
                  <c:v>2638</c:v>
                </c:pt>
                <c:pt idx="108">
                  <c:v>2747</c:v>
                </c:pt>
                <c:pt idx="109">
                  <c:v>2860</c:v>
                </c:pt>
                <c:pt idx="110">
                  <c:v>2929</c:v>
                </c:pt>
                <c:pt idx="111">
                  <c:v>3057</c:v>
                </c:pt>
                <c:pt idx="112">
                  <c:v>3144</c:v>
                </c:pt>
                <c:pt idx="113">
                  <c:v>2948</c:v>
                </c:pt>
                <c:pt idx="114">
                  <c:v>2703</c:v>
                </c:pt>
                <c:pt idx="115">
                  <c:v>2629</c:v>
                </c:pt>
              </c:numCache>
            </c:numRef>
          </c:xVal>
          <c:yVal>
            <c:numRef>
              <c:f>'[4]Load vs Concrete'!$D$3:$D$118</c:f>
              <c:numCache>
                <c:formatCode>General</c:formatCode>
                <c:ptCount val="116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E4-4133-A36F-8CE231B04CE9}"/>
            </c:ext>
          </c:extLst>
        </c:ser>
        <c:ser>
          <c:idx val="4"/>
          <c:order val="4"/>
          <c:tx>
            <c:v>RC-PCM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'[5]Load vs Concrete'!$P$3:$P$108</c:f>
              <c:numCache>
                <c:formatCode>General</c:formatCode>
                <c:ptCount val="106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13</c:v>
                </c:pt>
                <c:pt idx="4">
                  <c:v>16</c:v>
                </c:pt>
                <c:pt idx="5">
                  <c:v>19</c:v>
                </c:pt>
                <c:pt idx="6">
                  <c:v>19</c:v>
                </c:pt>
                <c:pt idx="7">
                  <c:v>23</c:v>
                </c:pt>
                <c:pt idx="8">
                  <c:v>23</c:v>
                </c:pt>
                <c:pt idx="9">
                  <c:v>26</c:v>
                </c:pt>
                <c:pt idx="10">
                  <c:v>30</c:v>
                </c:pt>
                <c:pt idx="11">
                  <c:v>30</c:v>
                </c:pt>
                <c:pt idx="12">
                  <c:v>38</c:v>
                </c:pt>
                <c:pt idx="13">
                  <c:v>42</c:v>
                </c:pt>
                <c:pt idx="14">
                  <c:v>45</c:v>
                </c:pt>
                <c:pt idx="15">
                  <c:v>53</c:v>
                </c:pt>
                <c:pt idx="16">
                  <c:v>56</c:v>
                </c:pt>
                <c:pt idx="17">
                  <c:v>55</c:v>
                </c:pt>
                <c:pt idx="18">
                  <c:v>66</c:v>
                </c:pt>
                <c:pt idx="19">
                  <c:v>69</c:v>
                </c:pt>
                <c:pt idx="20">
                  <c:v>71</c:v>
                </c:pt>
                <c:pt idx="21">
                  <c:v>70</c:v>
                </c:pt>
                <c:pt idx="22">
                  <c:v>81</c:v>
                </c:pt>
                <c:pt idx="23">
                  <c:v>86</c:v>
                </c:pt>
                <c:pt idx="24">
                  <c:v>86</c:v>
                </c:pt>
                <c:pt idx="25">
                  <c:v>87</c:v>
                </c:pt>
                <c:pt idx="26">
                  <c:v>94</c:v>
                </c:pt>
                <c:pt idx="27">
                  <c:v>101</c:v>
                </c:pt>
                <c:pt idx="28">
                  <c:v>108</c:v>
                </c:pt>
                <c:pt idx="29">
                  <c:v>109</c:v>
                </c:pt>
                <c:pt idx="30">
                  <c:v>125</c:v>
                </c:pt>
                <c:pt idx="31">
                  <c:v>129</c:v>
                </c:pt>
                <c:pt idx="32">
                  <c:v>131</c:v>
                </c:pt>
                <c:pt idx="33">
                  <c:v>194</c:v>
                </c:pt>
                <c:pt idx="34">
                  <c:v>210</c:v>
                </c:pt>
                <c:pt idx="35">
                  <c:v>217</c:v>
                </c:pt>
                <c:pt idx="36">
                  <c:v>225</c:v>
                </c:pt>
                <c:pt idx="37">
                  <c:v>225</c:v>
                </c:pt>
                <c:pt idx="38">
                  <c:v>244</c:v>
                </c:pt>
                <c:pt idx="39">
                  <c:v>251</c:v>
                </c:pt>
                <c:pt idx="40">
                  <c:v>263</c:v>
                </c:pt>
                <c:pt idx="41">
                  <c:v>265</c:v>
                </c:pt>
                <c:pt idx="42">
                  <c:v>304</c:v>
                </c:pt>
                <c:pt idx="43">
                  <c:v>305</c:v>
                </c:pt>
                <c:pt idx="44">
                  <c:v>325</c:v>
                </c:pt>
                <c:pt idx="45">
                  <c:v>326</c:v>
                </c:pt>
                <c:pt idx="46">
                  <c:v>335</c:v>
                </c:pt>
                <c:pt idx="47">
                  <c:v>345</c:v>
                </c:pt>
                <c:pt idx="48">
                  <c:v>360</c:v>
                </c:pt>
                <c:pt idx="49">
                  <c:v>368</c:v>
                </c:pt>
                <c:pt idx="50">
                  <c:v>371</c:v>
                </c:pt>
                <c:pt idx="51">
                  <c:v>382</c:v>
                </c:pt>
                <c:pt idx="52">
                  <c:v>399</c:v>
                </c:pt>
                <c:pt idx="53">
                  <c:v>417</c:v>
                </c:pt>
                <c:pt idx="54">
                  <c:v>423</c:v>
                </c:pt>
                <c:pt idx="55">
                  <c:v>442</c:v>
                </c:pt>
                <c:pt idx="56">
                  <c:v>473</c:v>
                </c:pt>
                <c:pt idx="57">
                  <c:v>489</c:v>
                </c:pt>
                <c:pt idx="58">
                  <c:v>492</c:v>
                </c:pt>
                <c:pt idx="59">
                  <c:v>519</c:v>
                </c:pt>
                <c:pt idx="60">
                  <c:v>534</c:v>
                </c:pt>
                <c:pt idx="61">
                  <c:v>552</c:v>
                </c:pt>
                <c:pt idx="62">
                  <c:v>558</c:v>
                </c:pt>
                <c:pt idx="63">
                  <c:v>609</c:v>
                </c:pt>
                <c:pt idx="64">
                  <c:v>629</c:v>
                </c:pt>
                <c:pt idx="65">
                  <c:v>651</c:v>
                </c:pt>
                <c:pt idx="66">
                  <c:v>689</c:v>
                </c:pt>
                <c:pt idx="67">
                  <c:v>690</c:v>
                </c:pt>
                <c:pt idx="68">
                  <c:v>742</c:v>
                </c:pt>
                <c:pt idx="69">
                  <c:v>747</c:v>
                </c:pt>
                <c:pt idx="70">
                  <c:v>790</c:v>
                </c:pt>
                <c:pt idx="71">
                  <c:v>823</c:v>
                </c:pt>
                <c:pt idx="72">
                  <c:v>858</c:v>
                </c:pt>
                <c:pt idx="73">
                  <c:v>897</c:v>
                </c:pt>
                <c:pt idx="74">
                  <c:v>920</c:v>
                </c:pt>
                <c:pt idx="75">
                  <c:v>972</c:v>
                </c:pt>
                <c:pt idx="76">
                  <c:v>1001</c:v>
                </c:pt>
                <c:pt idx="77">
                  <c:v>1059</c:v>
                </c:pt>
                <c:pt idx="78">
                  <c:v>1099</c:v>
                </c:pt>
                <c:pt idx="79">
                  <c:v>1190</c:v>
                </c:pt>
                <c:pt idx="80">
                  <c:v>1206</c:v>
                </c:pt>
                <c:pt idx="81">
                  <c:v>1228</c:v>
                </c:pt>
                <c:pt idx="82">
                  <c:v>1271</c:v>
                </c:pt>
                <c:pt idx="83">
                  <c:v>1331</c:v>
                </c:pt>
                <c:pt idx="84">
                  <c:v>1366</c:v>
                </c:pt>
                <c:pt idx="85">
                  <c:v>1437</c:v>
                </c:pt>
                <c:pt idx="86">
                  <c:v>1495</c:v>
                </c:pt>
                <c:pt idx="87">
                  <c:v>1546</c:v>
                </c:pt>
                <c:pt idx="88">
                  <c:v>1598</c:v>
                </c:pt>
                <c:pt idx="89">
                  <c:v>1671</c:v>
                </c:pt>
                <c:pt idx="90">
                  <c:v>1695</c:v>
                </c:pt>
                <c:pt idx="91">
                  <c:v>1773</c:v>
                </c:pt>
                <c:pt idx="92">
                  <c:v>1804</c:v>
                </c:pt>
                <c:pt idx="93">
                  <c:v>1870</c:v>
                </c:pt>
                <c:pt idx="94">
                  <c:v>1955</c:v>
                </c:pt>
                <c:pt idx="95">
                  <c:v>2036</c:v>
                </c:pt>
                <c:pt idx="96">
                  <c:v>2097</c:v>
                </c:pt>
                <c:pt idx="97">
                  <c:v>2180</c:v>
                </c:pt>
                <c:pt idx="98">
                  <c:v>2288</c:v>
                </c:pt>
                <c:pt idx="99">
                  <c:v>2360</c:v>
                </c:pt>
                <c:pt idx="100">
                  <c:v>2456</c:v>
                </c:pt>
                <c:pt idx="101">
                  <c:v>1839</c:v>
                </c:pt>
                <c:pt idx="102">
                  <c:v>1668</c:v>
                </c:pt>
                <c:pt idx="103">
                  <c:v>1462</c:v>
                </c:pt>
                <c:pt idx="104">
                  <c:v>1350</c:v>
                </c:pt>
                <c:pt idx="105">
                  <c:v>1323</c:v>
                </c:pt>
              </c:numCache>
            </c:numRef>
          </c:xVal>
          <c:yVal>
            <c:numRef>
              <c:f>'[5]Load vs Concrete'!$D$3:$D$108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E4-4133-A36F-8CE231B04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91392"/>
        <c:axId val="28493792"/>
      </c:scatterChart>
      <c:valAx>
        <c:axId val="2849139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93792"/>
        <c:crosses val="autoZero"/>
        <c:crossBetween val="midCat"/>
      </c:valAx>
      <c:valAx>
        <c:axId val="2849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9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RC-OPCM-E</a:t>
            </a:r>
          </a:p>
        </c:rich>
      </c:tx>
      <c:layout>
        <c:manualLayout>
          <c:xMode val="edge"/>
          <c:yMode val="edge"/>
          <c:x val="0.22719323297023106"/>
          <c:y val="6.45161426882022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9355391456897"/>
          <c:y val="2.9569898732092696E-2"/>
          <c:w val="0.80573701603361758"/>
          <c:h val="0.908284207155238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'[6]Load vs concrete'!$E$1:$G$1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'[6]Load vs concrete'!$F$3:$F$105</c:f>
              <c:numCache>
                <c:formatCode>General</c:formatCode>
                <c:ptCount val="103"/>
                <c:pt idx="0">
                  <c:v>0</c:v>
                </c:pt>
                <c:pt idx="1">
                  <c:v>9.9999999999999995E-7</c:v>
                </c:pt>
                <c:pt idx="2">
                  <c:v>0</c:v>
                </c:pt>
                <c:pt idx="3">
                  <c:v>9.9999999999999995E-7</c:v>
                </c:pt>
                <c:pt idx="4">
                  <c:v>9.9999999999999995E-7</c:v>
                </c:pt>
                <c:pt idx="5">
                  <c:v>1.9999999999999999E-6</c:v>
                </c:pt>
                <c:pt idx="6">
                  <c:v>1.9999999999999999E-6</c:v>
                </c:pt>
                <c:pt idx="7">
                  <c:v>3.0000000000000001E-6</c:v>
                </c:pt>
                <c:pt idx="8">
                  <c:v>3.0000000000000001E-6</c:v>
                </c:pt>
                <c:pt idx="9">
                  <c:v>3.9999999999999998E-6</c:v>
                </c:pt>
                <c:pt idx="10">
                  <c:v>4.9999999999999996E-6</c:v>
                </c:pt>
                <c:pt idx="11">
                  <c:v>6.9999999999999999E-6</c:v>
                </c:pt>
                <c:pt idx="12">
                  <c:v>7.9999999999999996E-6</c:v>
                </c:pt>
                <c:pt idx="13">
                  <c:v>9.0000000000000002E-6</c:v>
                </c:pt>
                <c:pt idx="14">
                  <c:v>9.9999999999999991E-6</c:v>
                </c:pt>
                <c:pt idx="15">
                  <c:v>1.2E-5</c:v>
                </c:pt>
                <c:pt idx="16">
                  <c:v>1.2999999999999999E-5</c:v>
                </c:pt>
                <c:pt idx="17">
                  <c:v>1.5999999999999999E-5</c:v>
                </c:pt>
                <c:pt idx="18">
                  <c:v>1.8E-5</c:v>
                </c:pt>
                <c:pt idx="19">
                  <c:v>2.3E-5</c:v>
                </c:pt>
                <c:pt idx="20">
                  <c:v>2.5999999999999998E-5</c:v>
                </c:pt>
                <c:pt idx="21">
                  <c:v>3.1999999999999999E-5</c:v>
                </c:pt>
                <c:pt idx="22">
                  <c:v>3.6999999999999998E-5</c:v>
                </c:pt>
                <c:pt idx="23">
                  <c:v>4.1E-5</c:v>
                </c:pt>
                <c:pt idx="24">
                  <c:v>4.9999999999999996E-5</c:v>
                </c:pt>
                <c:pt idx="25">
                  <c:v>5.8999999999999998E-5</c:v>
                </c:pt>
                <c:pt idx="26">
                  <c:v>6.4999999999999994E-5</c:v>
                </c:pt>
                <c:pt idx="27">
                  <c:v>8.3999999999999995E-5</c:v>
                </c:pt>
                <c:pt idx="28">
                  <c:v>1.08E-4</c:v>
                </c:pt>
                <c:pt idx="29">
                  <c:v>1.3099999999999999E-4</c:v>
                </c:pt>
                <c:pt idx="30">
                  <c:v>1.4799999999999999E-4</c:v>
                </c:pt>
                <c:pt idx="31">
                  <c:v>1.7799999999999999E-4</c:v>
                </c:pt>
                <c:pt idx="32">
                  <c:v>2.0999999999999998E-4</c:v>
                </c:pt>
                <c:pt idx="33">
                  <c:v>2.4800000000000001E-4</c:v>
                </c:pt>
                <c:pt idx="34">
                  <c:v>2.7799999999999998E-4</c:v>
                </c:pt>
                <c:pt idx="35">
                  <c:v>3.2899999999999997E-4</c:v>
                </c:pt>
                <c:pt idx="36">
                  <c:v>4.0199999999999996E-4</c:v>
                </c:pt>
                <c:pt idx="37">
                  <c:v>4.5799999999999997E-4</c:v>
                </c:pt>
                <c:pt idx="38">
                  <c:v>4.9699999999999994E-4</c:v>
                </c:pt>
                <c:pt idx="39">
                  <c:v>5.8399999999999999E-4</c:v>
                </c:pt>
                <c:pt idx="40">
                  <c:v>6.5099999999999999E-4</c:v>
                </c:pt>
                <c:pt idx="41">
                  <c:v>7.0599999999999992E-4</c:v>
                </c:pt>
                <c:pt idx="42">
                  <c:v>8.2899999999999998E-4</c:v>
                </c:pt>
                <c:pt idx="43">
                  <c:v>8.7599999999999993E-4</c:v>
                </c:pt>
                <c:pt idx="44">
                  <c:v>9.8799999999999995E-4</c:v>
                </c:pt>
                <c:pt idx="45">
                  <c:v>1.0859999999999999E-3</c:v>
                </c:pt>
                <c:pt idx="46">
                  <c:v>1.1179999999999999E-3</c:v>
                </c:pt>
                <c:pt idx="47">
                  <c:v>1.2019999999999999E-3</c:v>
                </c:pt>
                <c:pt idx="48">
                  <c:v>1.305E-3</c:v>
                </c:pt>
                <c:pt idx="49">
                  <c:v>1.3729999999999999E-3</c:v>
                </c:pt>
                <c:pt idx="50">
                  <c:v>1.4519999999999999E-3</c:v>
                </c:pt>
                <c:pt idx="51">
                  <c:v>1.567E-3</c:v>
                </c:pt>
                <c:pt idx="52">
                  <c:v>1.65E-3</c:v>
                </c:pt>
                <c:pt idx="53">
                  <c:v>1.7289999999999999E-3</c:v>
                </c:pt>
                <c:pt idx="54">
                  <c:v>1.7649999999999999E-3</c:v>
                </c:pt>
                <c:pt idx="55">
                  <c:v>1.8939999999999999E-3</c:v>
                </c:pt>
                <c:pt idx="56">
                  <c:v>2.0409999999999998E-3</c:v>
                </c:pt>
                <c:pt idx="57">
                  <c:v>2.1099999999999999E-3</c:v>
                </c:pt>
                <c:pt idx="58">
                  <c:v>2.2499999999999998E-3</c:v>
                </c:pt>
                <c:pt idx="59">
                  <c:v>2.428E-3</c:v>
                </c:pt>
                <c:pt idx="60">
                  <c:v>2.4889999999999999E-3</c:v>
                </c:pt>
                <c:pt idx="61">
                  <c:v>2.6099999999999999E-3</c:v>
                </c:pt>
                <c:pt idx="62">
                  <c:v>2.7469999999999999E-3</c:v>
                </c:pt>
                <c:pt idx="63">
                  <c:v>2.7819999999999998E-3</c:v>
                </c:pt>
                <c:pt idx="64">
                  <c:v>2.8549999999999999E-3</c:v>
                </c:pt>
                <c:pt idx="65">
                  <c:v>2.895E-3</c:v>
                </c:pt>
                <c:pt idx="66">
                  <c:v>2.882E-3</c:v>
                </c:pt>
                <c:pt idx="67">
                  <c:v>2.9009999999999999E-3</c:v>
                </c:pt>
                <c:pt idx="68">
                  <c:v>2.934E-3</c:v>
                </c:pt>
                <c:pt idx="69">
                  <c:v>2.9239999999999999E-3</c:v>
                </c:pt>
                <c:pt idx="70">
                  <c:v>2.9519999999999998E-3</c:v>
                </c:pt>
                <c:pt idx="71">
                  <c:v>2.967E-3</c:v>
                </c:pt>
                <c:pt idx="72">
                  <c:v>2.9499999999999999E-3</c:v>
                </c:pt>
                <c:pt idx="73">
                  <c:v>2.9879999999999998E-3</c:v>
                </c:pt>
                <c:pt idx="74">
                  <c:v>2.9809999999999997E-3</c:v>
                </c:pt>
                <c:pt idx="75">
                  <c:v>2.9809999999999997E-3</c:v>
                </c:pt>
                <c:pt idx="76">
                  <c:v>2.9789999999999999E-3</c:v>
                </c:pt>
                <c:pt idx="77">
                  <c:v>2.9749999999999998E-3</c:v>
                </c:pt>
                <c:pt idx="78">
                  <c:v>2.8899999999999998E-3</c:v>
                </c:pt>
                <c:pt idx="79">
                  <c:v>2.7789999999999998E-3</c:v>
                </c:pt>
                <c:pt idx="80">
                  <c:v>2.728E-3</c:v>
                </c:pt>
                <c:pt idx="81">
                  <c:v>2.6879999999999999E-3</c:v>
                </c:pt>
                <c:pt idx="82">
                  <c:v>2.6349999999999998E-3</c:v>
                </c:pt>
                <c:pt idx="83">
                  <c:v>2.6099999999999999E-3</c:v>
                </c:pt>
                <c:pt idx="84">
                  <c:v>2.5839999999999999E-3</c:v>
                </c:pt>
                <c:pt idx="85">
                  <c:v>2.539E-3</c:v>
                </c:pt>
                <c:pt idx="86">
                  <c:v>2.4939999999999997E-3</c:v>
                </c:pt>
                <c:pt idx="87">
                  <c:v>2.447E-3</c:v>
                </c:pt>
                <c:pt idx="88">
                  <c:v>2.4139999999999999E-3</c:v>
                </c:pt>
                <c:pt idx="89">
                  <c:v>2.3890000000000001E-3</c:v>
                </c:pt>
                <c:pt idx="90">
                  <c:v>2.3649999999999999E-3</c:v>
                </c:pt>
                <c:pt idx="91">
                  <c:v>2.3439999999999997E-3</c:v>
                </c:pt>
                <c:pt idx="92">
                  <c:v>2.3219999999999998E-3</c:v>
                </c:pt>
                <c:pt idx="93">
                  <c:v>2.3E-3</c:v>
                </c:pt>
                <c:pt idx="94">
                  <c:v>2.2849999999999997E-3</c:v>
                </c:pt>
                <c:pt idx="95">
                  <c:v>2.2589999999999997E-3</c:v>
                </c:pt>
                <c:pt idx="96">
                  <c:v>2.2390000000000001E-3</c:v>
                </c:pt>
                <c:pt idx="97">
                  <c:v>2.2139999999999998E-3</c:v>
                </c:pt>
                <c:pt idx="98">
                  <c:v>2.1909999999999998E-3</c:v>
                </c:pt>
                <c:pt idx="99">
                  <c:v>2.1739999999999997E-3</c:v>
                </c:pt>
                <c:pt idx="100">
                  <c:v>2.1449999999999998E-3</c:v>
                </c:pt>
                <c:pt idx="101">
                  <c:v>2.1280000000000001E-3</c:v>
                </c:pt>
              </c:numCache>
            </c:numRef>
          </c:xVal>
          <c:yVal>
            <c:numRef>
              <c:f>'[6]Load vs concrete'!$D$3:$D$105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D1-4FCD-A1E6-8B16AB845FD0}"/>
            </c:ext>
          </c:extLst>
        </c:ser>
        <c:ser>
          <c:idx val="3"/>
          <c:order val="1"/>
          <c:tx>
            <c:strRef>
              <c:f>'[6]Load vs concrete'!$I$1:$K$1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'[6]Load vs concrete'!$L$3:$L$84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9.9999999999999995E-7</c:v>
                </c:pt>
                <c:pt idx="4">
                  <c:v>0</c:v>
                </c:pt>
                <c:pt idx="5">
                  <c:v>9.9999999999999995E-7</c:v>
                </c:pt>
                <c:pt idx="6">
                  <c:v>9.9999999999999995E-7</c:v>
                </c:pt>
                <c:pt idx="7">
                  <c:v>9.9999999999999995E-7</c:v>
                </c:pt>
                <c:pt idx="8">
                  <c:v>1.9999999999999999E-6</c:v>
                </c:pt>
                <c:pt idx="9">
                  <c:v>3.0000000000000001E-6</c:v>
                </c:pt>
                <c:pt idx="10">
                  <c:v>3.0000000000000001E-6</c:v>
                </c:pt>
                <c:pt idx="11">
                  <c:v>3.0000000000000001E-6</c:v>
                </c:pt>
                <c:pt idx="12">
                  <c:v>3.9999999999999998E-6</c:v>
                </c:pt>
                <c:pt idx="13">
                  <c:v>3.9999999999999998E-6</c:v>
                </c:pt>
                <c:pt idx="14">
                  <c:v>4.9999999999999996E-6</c:v>
                </c:pt>
                <c:pt idx="15">
                  <c:v>6.0000000000000002E-6</c:v>
                </c:pt>
                <c:pt idx="16">
                  <c:v>6.0000000000000002E-6</c:v>
                </c:pt>
                <c:pt idx="17">
                  <c:v>6.9999999999999999E-6</c:v>
                </c:pt>
                <c:pt idx="18">
                  <c:v>7.9999999999999996E-6</c:v>
                </c:pt>
                <c:pt idx="19">
                  <c:v>9.0000000000000002E-6</c:v>
                </c:pt>
                <c:pt idx="20">
                  <c:v>9.0000000000000002E-6</c:v>
                </c:pt>
                <c:pt idx="21">
                  <c:v>9.9999999999999991E-6</c:v>
                </c:pt>
                <c:pt idx="22">
                  <c:v>1.1E-5</c:v>
                </c:pt>
                <c:pt idx="23">
                  <c:v>1.1E-5</c:v>
                </c:pt>
                <c:pt idx="24">
                  <c:v>1.2999999999999999E-5</c:v>
                </c:pt>
                <c:pt idx="25">
                  <c:v>1.4E-5</c:v>
                </c:pt>
                <c:pt idx="26">
                  <c:v>1.4999999999999999E-5</c:v>
                </c:pt>
                <c:pt idx="27">
                  <c:v>2.1999999999999999E-5</c:v>
                </c:pt>
                <c:pt idx="28">
                  <c:v>2.4999999999999998E-5</c:v>
                </c:pt>
                <c:pt idx="29">
                  <c:v>2.8E-5</c:v>
                </c:pt>
                <c:pt idx="30">
                  <c:v>2.9999999999999997E-5</c:v>
                </c:pt>
                <c:pt idx="31">
                  <c:v>3.4E-5</c:v>
                </c:pt>
                <c:pt idx="32">
                  <c:v>4.1E-5</c:v>
                </c:pt>
                <c:pt idx="33">
                  <c:v>4.8000000000000001E-5</c:v>
                </c:pt>
                <c:pt idx="34">
                  <c:v>6.0999999999999999E-5</c:v>
                </c:pt>
                <c:pt idx="35">
                  <c:v>8.2000000000000001E-5</c:v>
                </c:pt>
                <c:pt idx="36">
                  <c:v>1.0999999999999999E-4</c:v>
                </c:pt>
                <c:pt idx="37">
                  <c:v>1.2799999999999999E-4</c:v>
                </c:pt>
                <c:pt idx="38">
                  <c:v>1.4199999999999998E-4</c:v>
                </c:pt>
                <c:pt idx="39">
                  <c:v>1.73E-4</c:v>
                </c:pt>
                <c:pt idx="40">
                  <c:v>1.9699999999999999E-4</c:v>
                </c:pt>
                <c:pt idx="41">
                  <c:v>2.13E-4</c:v>
                </c:pt>
                <c:pt idx="42">
                  <c:v>2.6899999999999998E-4</c:v>
                </c:pt>
                <c:pt idx="43">
                  <c:v>2.9099999999999997E-4</c:v>
                </c:pt>
                <c:pt idx="44">
                  <c:v>3.3399999999999999E-4</c:v>
                </c:pt>
                <c:pt idx="45">
                  <c:v>3.5999999999999997E-4</c:v>
                </c:pt>
                <c:pt idx="46">
                  <c:v>3.6199999999999996E-4</c:v>
                </c:pt>
                <c:pt idx="47">
                  <c:v>3.7999999999999997E-4</c:v>
                </c:pt>
                <c:pt idx="48">
                  <c:v>4.1099999999999996E-4</c:v>
                </c:pt>
                <c:pt idx="49">
                  <c:v>4.3299999999999995E-4</c:v>
                </c:pt>
                <c:pt idx="50">
                  <c:v>4.5099999999999996E-4</c:v>
                </c:pt>
                <c:pt idx="51">
                  <c:v>4.73E-4</c:v>
                </c:pt>
                <c:pt idx="52">
                  <c:v>4.7999999999999996E-4</c:v>
                </c:pt>
                <c:pt idx="53">
                  <c:v>4.84E-4</c:v>
                </c:pt>
                <c:pt idx="54">
                  <c:v>4.8299999999999998E-4</c:v>
                </c:pt>
                <c:pt idx="55">
                  <c:v>4.9299999999999995E-4</c:v>
                </c:pt>
                <c:pt idx="56">
                  <c:v>5.0299999999999997E-4</c:v>
                </c:pt>
                <c:pt idx="57">
                  <c:v>5.0099999999999993E-4</c:v>
                </c:pt>
                <c:pt idx="58">
                  <c:v>5.0999999999999993E-4</c:v>
                </c:pt>
                <c:pt idx="59">
                  <c:v>5.2099999999999998E-4</c:v>
                </c:pt>
                <c:pt idx="60">
                  <c:v>5.1800000000000001E-4</c:v>
                </c:pt>
                <c:pt idx="61">
                  <c:v>5.2499999999999997E-4</c:v>
                </c:pt>
                <c:pt idx="62">
                  <c:v>5.3200000000000003E-4</c:v>
                </c:pt>
                <c:pt idx="63">
                  <c:v>5.3399999999999997E-4</c:v>
                </c:pt>
                <c:pt idx="64">
                  <c:v>5.4099999999999992E-4</c:v>
                </c:pt>
                <c:pt idx="65">
                  <c:v>5.44E-4</c:v>
                </c:pt>
                <c:pt idx="66">
                  <c:v>5.3899999999999998E-4</c:v>
                </c:pt>
                <c:pt idx="67">
                  <c:v>5.3899999999999998E-4</c:v>
                </c:pt>
                <c:pt idx="68">
                  <c:v>5.3799999999999996E-4</c:v>
                </c:pt>
                <c:pt idx="69">
                  <c:v>5.3299999999999995E-4</c:v>
                </c:pt>
                <c:pt idx="70">
                  <c:v>5.3299999999999995E-4</c:v>
                </c:pt>
                <c:pt idx="71">
                  <c:v>5.31E-4</c:v>
                </c:pt>
                <c:pt idx="72">
                  <c:v>5.2700000000000002E-4</c:v>
                </c:pt>
                <c:pt idx="73">
                  <c:v>5.2999999999999998E-4</c:v>
                </c:pt>
                <c:pt idx="74">
                  <c:v>5.2700000000000002E-4</c:v>
                </c:pt>
                <c:pt idx="75">
                  <c:v>5.2999999999999998E-4</c:v>
                </c:pt>
                <c:pt idx="76">
                  <c:v>5.2899999999999996E-4</c:v>
                </c:pt>
                <c:pt idx="77">
                  <c:v>5.31E-4</c:v>
                </c:pt>
                <c:pt idx="78">
                  <c:v>5.2999999999999998E-4</c:v>
                </c:pt>
                <c:pt idx="79">
                  <c:v>5.3299999999999995E-4</c:v>
                </c:pt>
                <c:pt idx="80">
                  <c:v>5.3699999999999993E-4</c:v>
                </c:pt>
                <c:pt idx="81">
                  <c:v>5.3899999999999998E-4</c:v>
                </c:pt>
              </c:numCache>
            </c:numRef>
          </c:xVal>
          <c:yVal>
            <c:numRef>
              <c:f>'[6]Load vs concrete'!$D$3:$D$105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D1-4FCD-A1E6-8B16AB845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616624"/>
        <c:axId val="248613744"/>
      </c:scatterChart>
      <c:valAx>
        <c:axId val="24861662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13744"/>
        <c:crosses val="autoZero"/>
        <c:crossBetween val="midCat"/>
      </c:valAx>
      <c:valAx>
        <c:axId val="24861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1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65000"/>
                </a:schemeClr>
              </a:solidFill>
              <a:ln w="9525">
                <a:solidFill>
                  <a:schemeClr val="accent1">
                    <a:shade val="65000"/>
                  </a:schemeClr>
                </a:solidFill>
              </a:ln>
              <a:effectLst/>
            </c:spPr>
          </c:marker>
          <c:xVal>
            <c:numRef>
              <c:f>'[3]Load vs concrete'!$N$3:$N$101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9.9999999999999995E-7</c:v>
                </c:pt>
                <c:pt idx="9">
                  <c:v>1.9999999999999999E-6</c:v>
                </c:pt>
                <c:pt idx="10">
                  <c:v>1.9999999999999999E-6</c:v>
                </c:pt>
                <c:pt idx="11">
                  <c:v>3.0000000000000001E-6</c:v>
                </c:pt>
                <c:pt idx="12">
                  <c:v>3.0000000000000001E-6</c:v>
                </c:pt>
                <c:pt idx="13">
                  <c:v>6.0000000000000002E-6</c:v>
                </c:pt>
                <c:pt idx="14">
                  <c:v>6.0000000000000002E-6</c:v>
                </c:pt>
                <c:pt idx="15">
                  <c:v>9.0000000000000002E-6</c:v>
                </c:pt>
                <c:pt idx="16">
                  <c:v>9.0000000000000002E-6</c:v>
                </c:pt>
                <c:pt idx="17">
                  <c:v>1.1E-5</c:v>
                </c:pt>
                <c:pt idx="18">
                  <c:v>1.4999999999999999E-5</c:v>
                </c:pt>
                <c:pt idx="19">
                  <c:v>1.8E-5</c:v>
                </c:pt>
                <c:pt idx="20">
                  <c:v>2.6999999999999999E-5</c:v>
                </c:pt>
                <c:pt idx="21">
                  <c:v>2.9999999999999997E-5</c:v>
                </c:pt>
                <c:pt idx="22">
                  <c:v>3.1999999999999999E-5</c:v>
                </c:pt>
                <c:pt idx="23">
                  <c:v>3.6000000000000001E-5</c:v>
                </c:pt>
                <c:pt idx="24">
                  <c:v>4.6999999999999997E-5</c:v>
                </c:pt>
                <c:pt idx="25">
                  <c:v>4.9999999999999996E-5</c:v>
                </c:pt>
                <c:pt idx="26">
                  <c:v>5.6999999999999996E-5</c:v>
                </c:pt>
                <c:pt idx="27">
                  <c:v>6.3999999999999997E-5</c:v>
                </c:pt>
                <c:pt idx="28">
                  <c:v>6.8999999999999997E-5</c:v>
                </c:pt>
                <c:pt idx="29">
                  <c:v>7.2000000000000002E-5</c:v>
                </c:pt>
                <c:pt idx="30">
                  <c:v>7.3999999999999996E-5</c:v>
                </c:pt>
                <c:pt idx="31">
                  <c:v>7.7999999999999999E-5</c:v>
                </c:pt>
                <c:pt idx="32">
                  <c:v>8.2999999999999998E-5</c:v>
                </c:pt>
                <c:pt idx="33">
                  <c:v>8.9999999999999992E-5</c:v>
                </c:pt>
                <c:pt idx="34">
                  <c:v>1.06E-4</c:v>
                </c:pt>
                <c:pt idx="35">
                  <c:v>1.2799999999999999E-4</c:v>
                </c:pt>
                <c:pt idx="36">
                  <c:v>1.37E-4</c:v>
                </c:pt>
                <c:pt idx="37">
                  <c:v>1.7699999999999999E-4</c:v>
                </c:pt>
                <c:pt idx="38">
                  <c:v>2.0899999999999998E-4</c:v>
                </c:pt>
                <c:pt idx="39">
                  <c:v>2.2499999999999999E-4</c:v>
                </c:pt>
                <c:pt idx="40">
                  <c:v>2.6899999999999998E-4</c:v>
                </c:pt>
                <c:pt idx="41">
                  <c:v>3.28E-4</c:v>
                </c:pt>
                <c:pt idx="42">
                  <c:v>3.6699999999999998E-4</c:v>
                </c:pt>
                <c:pt idx="43">
                  <c:v>4.1099999999999996E-4</c:v>
                </c:pt>
                <c:pt idx="44">
                  <c:v>5.0999999999999993E-4</c:v>
                </c:pt>
                <c:pt idx="45">
                  <c:v>5.5999999999999995E-4</c:v>
                </c:pt>
                <c:pt idx="46">
                  <c:v>5.8100000000000003E-4</c:v>
                </c:pt>
                <c:pt idx="47">
                  <c:v>6.87E-4</c:v>
                </c:pt>
                <c:pt idx="48">
                  <c:v>7.6999999999999996E-4</c:v>
                </c:pt>
                <c:pt idx="49">
                  <c:v>7.8399999999999997E-4</c:v>
                </c:pt>
                <c:pt idx="50">
                  <c:v>8.7399999999999999E-4</c:v>
                </c:pt>
                <c:pt idx="51">
                  <c:v>9.3599999999999998E-4</c:v>
                </c:pt>
                <c:pt idx="52">
                  <c:v>9.6899999999999992E-4</c:v>
                </c:pt>
                <c:pt idx="53">
                  <c:v>1.0429999999999999E-3</c:v>
                </c:pt>
                <c:pt idx="54">
                  <c:v>1.116E-3</c:v>
                </c:pt>
                <c:pt idx="55">
                  <c:v>1.163E-3</c:v>
                </c:pt>
                <c:pt idx="56">
                  <c:v>1.2669999999999999E-3</c:v>
                </c:pt>
                <c:pt idx="57">
                  <c:v>1.354E-3</c:v>
                </c:pt>
                <c:pt idx="58">
                  <c:v>1.379E-3</c:v>
                </c:pt>
                <c:pt idx="59">
                  <c:v>1.4629999999999999E-3</c:v>
                </c:pt>
                <c:pt idx="60">
                  <c:v>1.5949999999999998E-3</c:v>
                </c:pt>
                <c:pt idx="61">
                  <c:v>1.6299999999999999E-3</c:v>
                </c:pt>
                <c:pt idx="62">
                  <c:v>1.758E-3</c:v>
                </c:pt>
                <c:pt idx="63">
                  <c:v>1.8389999999999999E-3</c:v>
                </c:pt>
                <c:pt idx="64">
                  <c:v>1.9E-3</c:v>
                </c:pt>
                <c:pt idx="65">
                  <c:v>2.0699999999999998E-3</c:v>
                </c:pt>
                <c:pt idx="66">
                  <c:v>2.124E-3</c:v>
                </c:pt>
                <c:pt idx="67">
                  <c:v>2.2520000000000001E-3</c:v>
                </c:pt>
                <c:pt idx="68">
                  <c:v>2.3779999999999999E-3</c:v>
                </c:pt>
                <c:pt idx="69">
                  <c:v>2.4919999999999999E-3</c:v>
                </c:pt>
                <c:pt idx="70">
                  <c:v>2.565E-3</c:v>
                </c:pt>
                <c:pt idx="71">
                  <c:v>2.6570000000000001E-3</c:v>
                </c:pt>
                <c:pt idx="72">
                  <c:v>2.712E-3</c:v>
                </c:pt>
                <c:pt idx="73">
                  <c:v>2.8300000000000001E-3</c:v>
                </c:pt>
                <c:pt idx="74">
                  <c:v>2.8660000000000001E-3</c:v>
                </c:pt>
                <c:pt idx="75">
                  <c:v>2.9889999999999999E-3</c:v>
                </c:pt>
                <c:pt idx="76">
                  <c:v>3.065E-3</c:v>
                </c:pt>
                <c:pt idx="77">
                  <c:v>3.1249999999999997E-3</c:v>
                </c:pt>
                <c:pt idx="78">
                  <c:v>3.2399999999999998E-3</c:v>
                </c:pt>
                <c:pt idx="79">
                  <c:v>3.3179999999999998E-3</c:v>
                </c:pt>
                <c:pt idx="80">
                  <c:v>3.3809999999999999E-3</c:v>
                </c:pt>
                <c:pt idx="81">
                  <c:v>3.5099999999999997E-3</c:v>
                </c:pt>
                <c:pt idx="82">
                  <c:v>3.5339999999999998E-3</c:v>
                </c:pt>
                <c:pt idx="83">
                  <c:v>3.6939999999999998E-3</c:v>
                </c:pt>
                <c:pt idx="84">
                  <c:v>3.862E-3</c:v>
                </c:pt>
                <c:pt idx="85">
                  <c:v>3.9299999999999995E-3</c:v>
                </c:pt>
                <c:pt idx="86">
                  <c:v>3.9559999999999994E-3</c:v>
                </c:pt>
                <c:pt idx="87">
                  <c:v>4.1609999999999998E-3</c:v>
                </c:pt>
                <c:pt idx="88">
                  <c:v>4.3E-3</c:v>
                </c:pt>
                <c:pt idx="89">
                  <c:v>4.4539999999999996E-3</c:v>
                </c:pt>
                <c:pt idx="90">
                  <c:v>4.6689999999999995E-3</c:v>
                </c:pt>
                <c:pt idx="91">
                  <c:v>4.7869999999999996E-3</c:v>
                </c:pt>
                <c:pt idx="92">
                  <c:v>4.8899999999999994E-3</c:v>
                </c:pt>
                <c:pt idx="93">
                  <c:v>5.1219999999999998E-3</c:v>
                </c:pt>
                <c:pt idx="94">
                  <c:v>5.4589999999999994E-3</c:v>
                </c:pt>
                <c:pt idx="95">
                  <c:v>5.6709999999999998E-3</c:v>
                </c:pt>
                <c:pt idx="96">
                  <c:v>5.9379999999999997E-3</c:v>
                </c:pt>
                <c:pt idx="97">
                  <c:v>6.1849999999999995E-3</c:v>
                </c:pt>
                <c:pt idx="98">
                  <c:v>6.4119999999999993E-3</c:v>
                </c:pt>
              </c:numCache>
            </c:numRef>
          </c:xVal>
          <c:yVal>
            <c:numRef>
              <c:f>'[3]Load vs concrete'!$C$3:$C$105</c:f>
              <c:numCache>
                <c:formatCode>General</c:formatCode>
                <c:ptCount val="103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B9-4B81-BFE7-760D0B4EF508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'[3]Load vs concrete'!$L$3:$L$86</c:f>
              <c:numCache>
                <c:formatCode>General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9.9999999999999995E-7</c:v>
                </c:pt>
                <c:pt idx="4">
                  <c:v>3.9999999999999998E-6</c:v>
                </c:pt>
                <c:pt idx="5">
                  <c:v>4.9999999999999996E-6</c:v>
                </c:pt>
                <c:pt idx="6">
                  <c:v>6.9999999999999999E-6</c:v>
                </c:pt>
                <c:pt idx="7">
                  <c:v>9.9999999999999991E-6</c:v>
                </c:pt>
                <c:pt idx="8">
                  <c:v>1.2E-5</c:v>
                </c:pt>
                <c:pt idx="9">
                  <c:v>1.2E-5</c:v>
                </c:pt>
                <c:pt idx="10">
                  <c:v>1.2E-5</c:v>
                </c:pt>
                <c:pt idx="11">
                  <c:v>1.4E-5</c:v>
                </c:pt>
                <c:pt idx="12">
                  <c:v>1.4999999999999999E-5</c:v>
                </c:pt>
                <c:pt idx="13">
                  <c:v>1.8E-5</c:v>
                </c:pt>
                <c:pt idx="14">
                  <c:v>1.8E-5</c:v>
                </c:pt>
                <c:pt idx="15">
                  <c:v>1.8999999999999998E-5</c:v>
                </c:pt>
                <c:pt idx="16">
                  <c:v>1.8E-5</c:v>
                </c:pt>
                <c:pt idx="17">
                  <c:v>2.0999999999999999E-5</c:v>
                </c:pt>
                <c:pt idx="18">
                  <c:v>2.4999999999999998E-5</c:v>
                </c:pt>
                <c:pt idx="19">
                  <c:v>2.4999999999999998E-5</c:v>
                </c:pt>
                <c:pt idx="20">
                  <c:v>2.9E-5</c:v>
                </c:pt>
                <c:pt idx="21">
                  <c:v>2.6999999999999999E-5</c:v>
                </c:pt>
                <c:pt idx="22">
                  <c:v>2.5999999999999998E-5</c:v>
                </c:pt>
                <c:pt idx="23">
                  <c:v>2.9E-5</c:v>
                </c:pt>
                <c:pt idx="24">
                  <c:v>3.1000000000000001E-5</c:v>
                </c:pt>
                <c:pt idx="25">
                  <c:v>3.2999999999999996E-5</c:v>
                </c:pt>
                <c:pt idx="26">
                  <c:v>3.8999999999999999E-5</c:v>
                </c:pt>
                <c:pt idx="27">
                  <c:v>4.4999999999999996E-5</c:v>
                </c:pt>
                <c:pt idx="28">
                  <c:v>4.9999999999999996E-5</c:v>
                </c:pt>
                <c:pt idx="29">
                  <c:v>5.4999999999999995E-5</c:v>
                </c:pt>
                <c:pt idx="30">
                  <c:v>5.8E-5</c:v>
                </c:pt>
                <c:pt idx="31">
                  <c:v>6.2000000000000003E-5</c:v>
                </c:pt>
                <c:pt idx="32">
                  <c:v>6.5999999999999992E-5</c:v>
                </c:pt>
                <c:pt idx="33">
                  <c:v>6.9999999999999994E-5</c:v>
                </c:pt>
                <c:pt idx="34">
                  <c:v>7.5999999999999991E-5</c:v>
                </c:pt>
                <c:pt idx="35">
                  <c:v>9.6000000000000002E-5</c:v>
                </c:pt>
                <c:pt idx="36">
                  <c:v>1.07E-4</c:v>
                </c:pt>
                <c:pt idx="37">
                  <c:v>1.5799999999999999E-4</c:v>
                </c:pt>
                <c:pt idx="38">
                  <c:v>1.37E-4</c:v>
                </c:pt>
                <c:pt idx="39">
                  <c:v>1.35E-4</c:v>
                </c:pt>
                <c:pt idx="40">
                  <c:v>1.46E-4</c:v>
                </c:pt>
                <c:pt idx="41">
                  <c:v>1.66E-4</c:v>
                </c:pt>
                <c:pt idx="42">
                  <c:v>1.8899999999999999E-4</c:v>
                </c:pt>
                <c:pt idx="43">
                  <c:v>2.1499999999999999E-4</c:v>
                </c:pt>
                <c:pt idx="44">
                  <c:v>2.7399999999999999E-4</c:v>
                </c:pt>
                <c:pt idx="45">
                  <c:v>2.9599999999999998E-4</c:v>
                </c:pt>
                <c:pt idx="46">
                  <c:v>3.0399999999999996E-4</c:v>
                </c:pt>
                <c:pt idx="47">
                  <c:v>3.28E-4</c:v>
                </c:pt>
                <c:pt idx="48">
                  <c:v>3.7099999999999996E-4</c:v>
                </c:pt>
                <c:pt idx="49">
                  <c:v>3.86E-4</c:v>
                </c:pt>
                <c:pt idx="50">
                  <c:v>4.2499999999999998E-4</c:v>
                </c:pt>
                <c:pt idx="51">
                  <c:v>2.1799999999999999E-4</c:v>
                </c:pt>
                <c:pt idx="52">
                  <c:v>2.03E-4</c:v>
                </c:pt>
                <c:pt idx="53">
                  <c:v>2.12E-4</c:v>
                </c:pt>
                <c:pt idx="54">
                  <c:v>2.33E-4</c:v>
                </c:pt>
                <c:pt idx="55">
                  <c:v>2.4800000000000001E-4</c:v>
                </c:pt>
                <c:pt idx="56">
                  <c:v>2.7399999999999999E-4</c:v>
                </c:pt>
                <c:pt idx="57">
                  <c:v>2.9499999999999996E-4</c:v>
                </c:pt>
                <c:pt idx="58">
                  <c:v>2.9599999999999998E-4</c:v>
                </c:pt>
                <c:pt idx="59">
                  <c:v>3.0299999999999999E-4</c:v>
                </c:pt>
                <c:pt idx="60">
                  <c:v>3.1499999999999996E-4</c:v>
                </c:pt>
                <c:pt idx="61">
                  <c:v>3.2299999999999999E-4</c:v>
                </c:pt>
                <c:pt idx="62">
                  <c:v>3.2899999999999997E-4</c:v>
                </c:pt>
                <c:pt idx="63">
                  <c:v>3.28E-4</c:v>
                </c:pt>
                <c:pt idx="64">
                  <c:v>3.2899999999999997E-4</c:v>
                </c:pt>
                <c:pt idx="65">
                  <c:v>3.28E-4</c:v>
                </c:pt>
                <c:pt idx="66">
                  <c:v>3.2600000000000001E-4</c:v>
                </c:pt>
                <c:pt idx="67">
                  <c:v>3.2699999999999998E-4</c:v>
                </c:pt>
                <c:pt idx="68">
                  <c:v>3.2699999999999998E-4</c:v>
                </c:pt>
                <c:pt idx="69">
                  <c:v>3.3E-4</c:v>
                </c:pt>
                <c:pt idx="70">
                  <c:v>3.3E-4</c:v>
                </c:pt>
                <c:pt idx="71">
                  <c:v>3.3399999999999999E-4</c:v>
                </c:pt>
                <c:pt idx="72">
                  <c:v>3.3599999999999998E-4</c:v>
                </c:pt>
                <c:pt idx="73">
                  <c:v>3.4099999999999999E-4</c:v>
                </c:pt>
                <c:pt idx="74">
                  <c:v>3.4299999999999999E-4</c:v>
                </c:pt>
                <c:pt idx="75">
                  <c:v>3.5199999999999999E-4</c:v>
                </c:pt>
                <c:pt idx="76">
                  <c:v>3.6999999999999999E-4</c:v>
                </c:pt>
                <c:pt idx="77">
                  <c:v>3.7799999999999997E-4</c:v>
                </c:pt>
                <c:pt idx="78">
                  <c:v>5.2399999999999994E-4</c:v>
                </c:pt>
                <c:pt idx="79">
                  <c:v>6.6299999999999996E-4</c:v>
                </c:pt>
                <c:pt idx="80">
                  <c:v>7.6999999999999996E-4</c:v>
                </c:pt>
                <c:pt idx="81">
                  <c:v>8.6299999999999994E-4</c:v>
                </c:pt>
                <c:pt idx="82">
                  <c:v>8.2699999999999994E-4</c:v>
                </c:pt>
                <c:pt idx="83">
                  <c:v>8.4899999999999993E-4</c:v>
                </c:pt>
              </c:numCache>
            </c:numRef>
          </c:xVal>
          <c:yVal>
            <c:numRef>
              <c:f>'[3]Load vs concrete'!$C$3:$C$107</c:f>
              <c:numCache>
                <c:formatCode>General</c:formatCode>
                <c:ptCount val="105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B9-4B81-BFE7-760D0B4EF508}"/>
            </c:ext>
          </c:extLst>
        </c:ser>
        <c:ser>
          <c:idx val="2"/>
          <c:order val="2"/>
          <c:spPr>
            <a:ln w="19050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65000"/>
                </a:schemeClr>
              </a:solidFill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xVal>
            <c:numRef>
              <c:f>'[3]Load vs concrete'!$H$3:$H$46</c:f>
              <c:numCache>
                <c:formatCode>General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1.9999999999999999E-6</c:v>
                </c:pt>
                <c:pt idx="9">
                  <c:v>1.9999999999999999E-6</c:v>
                </c:pt>
                <c:pt idx="10">
                  <c:v>1.9999999999999999E-6</c:v>
                </c:pt>
                <c:pt idx="11">
                  <c:v>3.0000000000000001E-6</c:v>
                </c:pt>
                <c:pt idx="12">
                  <c:v>1.9999999999999999E-6</c:v>
                </c:pt>
                <c:pt idx="13">
                  <c:v>1.9999999999999999E-6</c:v>
                </c:pt>
                <c:pt idx="14">
                  <c:v>9.9999999999999995E-7</c:v>
                </c:pt>
                <c:pt idx="15">
                  <c:v>1.9999999999999999E-6</c:v>
                </c:pt>
                <c:pt idx="16">
                  <c:v>1.9999999999999999E-6</c:v>
                </c:pt>
                <c:pt idx="17">
                  <c:v>3.9999999999999998E-6</c:v>
                </c:pt>
                <c:pt idx="18">
                  <c:v>6.0000000000000002E-6</c:v>
                </c:pt>
                <c:pt idx="19">
                  <c:v>6.0000000000000002E-6</c:v>
                </c:pt>
                <c:pt idx="20">
                  <c:v>1.2E-5</c:v>
                </c:pt>
                <c:pt idx="21">
                  <c:v>1.5999999999999999E-5</c:v>
                </c:pt>
                <c:pt idx="22">
                  <c:v>1.7E-5</c:v>
                </c:pt>
                <c:pt idx="23">
                  <c:v>2.0999999999999999E-5</c:v>
                </c:pt>
                <c:pt idx="24">
                  <c:v>2.9999999999999997E-5</c:v>
                </c:pt>
                <c:pt idx="25">
                  <c:v>3.4E-5</c:v>
                </c:pt>
                <c:pt idx="26">
                  <c:v>3.9999999999999996E-5</c:v>
                </c:pt>
                <c:pt idx="27">
                  <c:v>4.8999999999999998E-5</c:v>
                </c:pt>
                <c:pt idx="28">
                  <c:v>5.4999999999999995E-5</c:v>
                </c:pt>
                <c:pt idx="29">
                  <c:v>5.8E-5</c:v>
                </c:pt>
                <c:pt idx="30">
                  <c:v>6.0999999999999999E-5</c:v>
                </c:pt>
                <c:pt idx="31">
                  <c:v>6.5999999999999992E-5</c:v>
                </c:pt>
                <c:pt idx="32">
                  <c:v>6.9999999999999994E-5</c:v>
                </c:pt>
                <c:pt idx="33">
                  <c:v>7.0999999999999991E-5</c:v>
                </c:pt>
                <c:pt idx="34">
                  <c:v>7.0999999999999991E-5</c:v>
                </c:pt>
                <c:pt idx="35">
                  <c:v>7.7999999999999999E-5</c:v>
                </c:pt>
                <c:pt idx="36">
                  <c:v>8.4999999999999993E-5</c:v>
                </c:pt>
                <c:pt idx="37">
                  <c:v>1.17E-4</c:v>
                </c:pt>
                <c:pt idx="38">
                  <c:v>1.35E-4</c:v>
                </c:pt>
                <c:pt idx="39">
                  <c:v>1.3799999999999999E-4</c:v>
                </c:pt>
                <c:pt idx="40">
                  <c:v>1.45E-4</c:v>
                </c:pt>
                <c:pt idx="41">
                  <c:v>1.5300000000000001E-4</c:v>
                </c:pt>
                <c:pt idx="42">
                  <c:v>1.56E-4</c:v>
                </c:pt>
                <c:pt idx="43">
                  <c:v>1.6099999999999998E-4</c:v>
                </c:pt>
              </c:numCache>
            </c:numRef>
          </c:xVal>
          <c:yVal>
            <c:numRef>
              <c:f>'[3]Load vs concrete'!$C$3:$C$109</c:f>
              <c:numCache>
                <c:formatCode>General</c:formatCode>
                <c:ptCount val="107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  <c:pt idx="105">
                  <c:v>114.85767799999998</c:v>
                </c:pt>
                <c:pt idx="106">
                  <c:v>108.85640599999999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B9-4B81-BFE7-760D0B4EF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005136"/>
        <c:axId val="2024005616"/>
      </c:scatterChart>
      <c:valAx>
        <c:axId val="202400513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005616"/>
        <c:crosses val="autoZero"/>
        <c:crossBetween val="midCat"/>
      </c:valAx>
      <c:valAx>
        <c:axId val="202400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005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RC-OPCM-F0.1-E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65000"/>
                </a:schemeClr>
              </a:solidFill>
              <a:ln w="9525">
                <a:solidFill>
                  <a:schemeClr val="accent1">
                    <a:shade val="65000"/>
                  </a:schemeClr>
                </a:solidFill>
              </a:ln>
              <a:effectLst/>
            </c:spPr>
          </c:marker>
          <c:xVal>
            <c:numRef>
              <c:f>'[7]load vs concrete'!$O$3:$O$95</c:f>
              <c:numCache>
                <c:formatCode>General</c:formatCode>
                <c:ptCount val="93"/>
                <c:pt idx="0">
                  <c:v>0</c:v>
                </c:pt>
                <c:pt idx="1">
                  <c:v>9.9999999999999995E-7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3.0000000000000001E-6</c:v>
                </c:pt>
                <c:pt idx="6">
                  <c:v>4.9999999999999996E-6</c:v>
                </c:pt>
                <c:pt idx="7">
                  <c:v>4.9999999999999996E-6</c:v>
                </c:pt>
                <c:pt idx="8">
                  <c:v>6.0000000000000002E-6</c:v>
                </c:pt>
                <c:pt idx="9">
                  <c:v>6.9999999999999999E-6</c:v>
                </c:pt>
                <c:pt idx="10">
                  <c:v>6.9999999999999999E-6</c:v>
                </c:pt>
                <c:pt idx="11">
                  <c:v>9.0000000000000002E-6</c:v>
                </c:pt>
                <c:pt idx="12">
                  <c:v>9.9999999999999991E-6</c:v>
                </c:pt>
                <c:pt idx="13">
                  <c:v>9.9999999999999991E-6</c:v>
                </c:pt>
                <c:pt idx="14">
                  <c:v>1.2E-5</c:v>
                </c:pt>
                <c:pt idx="15">
                  <c:v>1.2999999999999999E-5</c:v>
                </c:pt>
                <c:pt idx="16">
                  <c:v>1.4E-5</c:v>
                </c:pt>
                <c:pt idx="17">
                  <c:v>1.7E-5</c:v>
                </c:pt>
                <c:pt idx="18">
                  <c:v>1.8999999999999998E-5</c:v>
                </c:pt>
                <c:pt idx="19">
                  <c:v>2.1999999999999999E-5</c:v>
                </c:pt>
                <c:pt idx="20">
                  <c:v>2.1999999999999999E-5</c:v>
                </c:pt>
                <c:pt idx="21">
                  <c:v>2.6999999999999999E-5</c:v>
                </c:pt>
                <c:pt idx="22">
                  <c:v>3.1999999999999999E-5</c:v>
                </c:pt>
                <c:pt idx="23">
                  <c:v>6.3E-5</c:v>
                </c:pt>
                <c:pt idx="24">
                  <c:v>8.099999999999999E-5</c:v>
                </c:pt>
                <c:pt idx="25">
                  <c:v>8.8999999999999995E-5</c:v>
                </c:pt>
                <c:pt idx="26">
                  <c:v>9.8999999999999994E-5</c:v>
                </c:pt>
                <c:pt idx="27">
                  <c:v>1.18E-4</c:v>
                </c:pt>
                <c:pt idx="28">
                  <c:v>1.36E-4</c:v>
                </c:pt>
                <c:pt idx="29">
                  <c:v>1.6199999999999998E-4</c:v>
                </c:pt>
                <c:pt idx="30">
                  <c:v>1.6199999999999998E-4</c:v>
                </c:pt>
                <c:pt idx="31">
                  <c:v>1.6099999999999998E-4</c:v>
                </c:pt>
                <c:pt idx="32">
                  <c:v>1.6199999999999998E-4</c:v>
                </c:pt>
                <c:pt idx="33">
                  <c:v>1.65E-4</c:v>
                </c:pt>
                <c:pt idx="34">
                  <c:v>1.6699999999999999E-4</c:v>
                </c:pt>
                <c:pt idx="35">
                  <c:v>1.6899999999999999E-4</c:v>
                </c:pt>
                <c:pt idx="36">
                  <c:v>1.73E-4</c:v>
                </c:pt>
                <c:pt idx="37">
                  <c:v>1.7699999999999999E-4</c:v>
                </c:pt>
                <c:pt idx="38">
                  <c:v>1.7899999999999999E-4</c:v>
                </c:pt>
                <c:pt idx="39">
                  <c:v>1.8099999999999998E-4</c:v>
                </c:pt>
                <c:pt idx="40">
                  <c:v>1.8699999999999999E-4</c:v>
                </c:pt>
                <c:pt idx="41">
                  <c:v>1.92E-4</c:v>
                </c:pt>
                <c:pt idx="42">
                  <c:v>1.9599999999999999E-4</c:v>
                </c:pt>
                <c:pt idx="43">
                  <c:v>1.9999999999999998E-4</c:v>
                </c:pt>
                <c:pt idx="44">
                  <c:v>2.1099999999999998E-4</c:v>
                </c:pt>
                <c:pt idx="45">
                  <c:v>2.2099999999999998E-4</c:v>
                </c:pt>
                <c:pt idx="46">
                  <c:v>2.2899999999999998E-4</c:v>
                </c:pt>
                <c:pt idx="47">
                  <c:v>2.4499999999999999E-4</c:v>
                </c:pt>
                <c:pt idx="48">
                  <c:v>2.5399999999999999E-4</c:v>
                </c:pt>
                <c:pt idx="49">
                  <c:v>2.61E-4</c:v>
                </c:pt>
                <c:pt idx="50">
                  <c:v>2.7399999999999999E-4</c:v>
                </c:pt>
                <c:pt idx="51">
                  <c:v>2.8899999999999998E-4</c:v>
                </c:pt>
                <c:pt idx="52">
                  <c:v>2.9700000000000001E-4</c:v>
                </c:pt>
                <c:pt idx="53">
                  <c:v>3.1399999999999999E-4</c:v>
                </c:pt>
                <c:pt idx="54">
                  <c:v>3.3799999999999998E-4</c:v>
                </c:pt>
                <c:pt idx="55">
                  <c:v>3.59E-4</c:v>
                </c:pt>
                <c:pt idx="56">
                  <c:v>3.7500000000000001E-4</c:v>
                </c:pt>
                <c:pt idx="57">
                  <c:v>4.1199999999999999E-4</c:v>
                </c:pt>
                <c:pt idx="58">
                  <c:v>4.5899999999999999E-4</c:v>
                </c:pt>
                <c:pt idx="59">
                  <c:v>4.8899999999999996E-4</c:v>
                </c:pt>
                <c:pt idx="60">
                  <c:v>5.3299999999999995E-4</c:v>
                </c:pt>
                <c:pt idx="61">
                  <c:v>5.6899999999999995E-4</c:v>
                </c:pt>
                <c:pt idx="62">
                  <c:v>6.0300000000000002E-4</c:v>
                </c:pt>
                <c:pt idx="63">
                  <c:v>6.7999999999999994E-4</c:v>
                </c:pt>
                <c:pt idx="64">
                  <c:v>7.6300000000000001E-4</c:v>
                </c:pt>
                <c:pt idx="65">
                  <c:v>8.1499999999999997E-4</c:v>
                </c:pt>
                <c:pt idx="66">
                  <c:v>9.0600000000000001E-4</c:v>
                </c:pt>
                <c:pt idx="67">
                  <c:v>9.4899999999999997E-4</c:v>
                </c:pt>
                <c:pt idx="68">
                  <c:v>1.0319999999999999E-3</c:v>
                </c:pt>
                <c:pt idx="69">
                  <c:v>1.0739999999999999E-3</c:v>
                </c:pt>
                <c:pt idx="70">
                  <c:v>1.126E-3</c:v>
                </c:pt>
                <c:pt idx="71">
                  <c:v>1.1409999999999999E-3</c:v>
                </c:pt>
                <c:pt idx="72">
                  <c:v>1.1899999999999999E-3</c:v>
                </c:pt>
                <c:pt idx="73">
                  <c:v>1.2229999999999999E-3</c:v>
                </c:pt>
                <c:pt idx="74">
                  <c:v>1.2489999999999999E-3</c:v>
                </c:pt>
                <c:pt idx="75">
                  <c:v>1.273E-3</c:v>
                </c:pt>
                <c:pt idx="76">
                  <c:v>1.3139999999999998E-3</c:v>
                </c:pt>
                <c:pt idx="77">
                  <c:v>1.3679999999999999E-3</c:v>
                </c:pt>
                <c:pt idx="78">
                  <c:v>1.4219999999999999E-3</c:v>
                </c:pt>
                <c:pt idx="79">
                  <c:v>1.5049999999999998E-3</c:v>
                </c:pt>
                <c:pt idx="80">
                  <c:v>1.6099999999999999E-3</c:v>
                </c:pt>
                <c:pt idx="81">
                  <c:v>1.7439999999999999E-3</c:v>
                </c:pt>
                <c:pt idx="82">
                  <c:v>1.8699999999999999E-3</c:v>
                </c:pt>
                <c:pt idx="83">
                  <c:v>1.9719999999999998E-3</c:v>
                </c:pt>
                <c:pt idx="84">
                  <c:v>2.0560000000000001E-3</c:v>
                </c:pt>
                <c:pt idx="85">
                  <c:v>2.1289999999999998E-3</c:v>
                </c:pt>
                <c:pt idx="86">
                  <c:v>2.1839999999999997E-3</c:v>
                </c:pt>
                <c:pt idx="87">
                  <c:v>2.2339999999999999E-3</c:v>
                </c:pt>
                <c:pt idx="88">
                  <c:v>2.2569999999999999E-3</c:v>
                </c:pt>
                <c:pt idx="89">
                  <c:v>2.2919999999999998E-3</c:v>
                </c:pt>
                <c:pt idx="90">
                  <c:v>2.3500000000000001E-3</c:v>
                </c:pt>
                <c:pt idx="91">
                  <c:v>2.3909999999999999E-3</c:v>
                </c:pt>
                <c:pt idx="92">
                  <c:v>2.3999999999999998E-3</c:v>
                </c:pt>
              </c:numCache>
            </c:numRef>
          </c:xVal>
          <c:yVal>
            <c:numRef>
              <c:f>'[7]load vs concrete'!$D$3:$D$105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10-41B2-9BCA-1AE789853D2C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'[7]load vs concrete'!$K$3:$K$94</c:f>
              <c:numCache>
                <c:formatCode>General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9.9999999999999995E-7</c:v>
                </c:pt>
                <c:pt idx="6">
                  <c:v>1.9999999999999999E-6</c:v>
                </c:pt>
                <c:pt idx="7">
                  <c:v>3.0000000000000001E-6</c:v>
                </c:pt>
                <c:pt idx="8">
                  <c:v>3.9999999999999998E-6</c:v>
                </c:pt>
                <c:pt idx="9">
                  <c:v>4.9999999999999996E-6</c:v>
                </c:pt>
                <c:pt idx="10">
                  <c:v>4.9999999999999996E-6</c:v>
                </c:pt>
                <c:pt idx="11">
                  <c:v>6.0000000000000002E-6</c:v>
                </c:pt>
                <c:pt idx="12">
                  <c:v>6.9999999999999999E-6</c:v>
                </c:pt>
                <c:pt idx="13">
                  <c:v>6.9999999999999999E-6</c:v>
                </c:pt>
                <c:pt idx="14">
                  <c:v>9.9999999999999991E-6</c:v>
                </c:pt>
                <c:pt idx="15">
                  <c:v>9.0000000000000002E-6</c:v>
                </c:pt>
                <c:pt idx="16">
                  <c:v>9.0000000000000002E-6</c:v>
                </c:pt>
                <c:pt idx="17">
                  <c:v>9.9999999999999991E-6</c:v>
                </c:pt>
                <c:pt idx="18">
                  <c:v>9.9999999999999991E-6</c:v>
                </c:pt>
                <c:pt idx="19">
                  <c:v>1.1E-5</c:v>
                </c:pt>
                <c:pt idx="20">
                  <c:v>1.4E-5</c:v>
                </c:pt>
                <c:pt idx="21">
                  <c:v>1.4999999999999999E-5</c:v>
                </c:pt>
                <c:pt idx="22">
                  <c:v>1.5999999999999999E-5</c:v>
                </c:pt>
                <c:pt idx="23">
                  <c:v>2.0999999999999999E-5</c:v>
                </c:pt>
                <c:pt idx="24">
                  <c:v>2.3E-5</c:v>
                </c:pt>
                <c:pt idx="25">
                  <c:v>2.4999999999999998E-5</c:v>
                </c:pt>
                <c:pt idx="26">
                  <c:v>2.9E-5</c:v>
                </c:pt>
                <c:pt idx="27">
                  <c:v>4.2999999999999995E-5</c:v>
                </c:pt>
                <c:pt idx="28">
                  <c:v>4.9999999999999996E-5</c:v>
                </c:pt>
                <c:pt idx="29">
                  <c:v>6.2000000000000003E-5</c:v>
                </c:pt>
                <c:pt idx="30">
                  <c:v>6.9999999999999994E-5</c:v>
                </c:pt>
                <c:pt idx="31">
                  <c:v>7.2999999999999999E-5</c:v>
                </c:pt>
                <c:pt idx="32">
                  <c:v>7.8999999999999996E-5</c:v>
                </c:pt>
                <c:pt idx="33">
                  <c:v>8.9999999999999992E-5</c:v>
                </c:pt>
                <c:pt idx="34">
                  <c:v>1.5899999999999999E-4</c:v>
                </c:pt>
                <c:pt idx="35">
                  <c:v>1.9899999999999999E-4</c:v>
                </c:pt>
                <c:pt idx="36">
                  <c:v>2.3999999999999998E-4</c:v>
                </c:pt>
                <c:pt idx="37">
                  <c:v>3.7099999999999996E-4</c:v>
                </c:pt>
                <c:pt idx="38">
                  <c:v>4.7999999999999996E-4</c:v>
                </c:pt>
                <c:pt idx="39">
                  <c:v>5.8799999999999998E-4</c:v>
                </c:pt>
                <c:pt idx="40">
                  <c:v>7.3299999999999993E-4</c:v>
                </c:pt>
                <c:pt idx="41">
                  <c:v>8.9599999999999999E-4</c:v>
                </c:pt>
                <c:pt idx="42">
                  <c:v>1.018E-3</c:v>
                </c:pt>
                <c:pt idx="43">
                  <c:v>1.075E-3</c:v>
                </c:pt>
                <c:pt idx="44">
                  <c:v>1.2599999999999998E-3</c:v>
                </c:pt>
                <c:pt idx="45">
                  <c:v>1.3499999999999999E-3</c:v>
                </c:pt>
                <c:pt idx="46">
                  <c:v>1.3449999999999998E-3</c:v>
                </c:pt>
                <c:pt idx="47">
                  <c:v>1.495E-3</c:v>
                </c:pt>
                <c:pt idx="48">
                  <c:v>1.606E-3</c:v>
                </c:pt>
                <c:pt idx="49">
                  <c:v>1.681E-3</c:v>
                </c:pt>
                <c:pt idx="50">
                  <c:v>1.856E-3</c:v>
                </c:pt>
                <c:pt idx="51">
                  <c:v>2.0119999999999999E-3</c:v>
                </c:pt>
                <c:pt idx="52">
                  <c:v>2.104E-3</c:v>
                </c:pt>
                <c:pt idx="53">
                  <c:v>2.2589999999999997E-3</c:v>
                </c:pt>
                <c:pt idx="54">
                  <c:v>2.4069999999999999E-3</c:v>
                </c:pt>
                <c:pt idx="55">
                  <c:v>2.503E-3</c:v>
                </c:pt>
                <c:pt idx="56">
                  <c:v>2.565E-3</c:v>
                </c:pt>
                <c:pt idx="57">
                  <c:v>2.7439999999999999E-3</c:v>
                </c:pt>
                <c:pt idx="58">
                  <c:v>2.8629999999999997E-3</c:v>
                </c:pt>
                <c:pt idx="59">
                  <c:v>2.8899999999999998E-3</c:v>
                </c:pt>
                <c:pt idx="60">
                  <c:v>2.9299999999999999E-3</c:v>
                </c:pt>
                <c:pt idx="61">
                  <c:v>2.918E-3</c:v>
                </c:pt>
                <c:pt idx="62">
                  <c:v>2.9349999999999997E-3</c:v>
                </c:pt>
                <c:pt idx="63">
                  <c:v>3.0169999999999997E-3</c:v>
                </c:pt>
                <c:pt idx="64">
                  <c:v>3.0639999999999999E-3</c:v>
                </c:pt>
                <c:pt idx="65">
                  <c:v>3.1340000000000001E-3</c:v>
                </c:pt>
                <c:pt idx="66">
                  <c:v>3.2979999999999997E-3</c:v>
                </c:pt>
                <c:pt idx="67">
                  <c:v>3.3809999999999999E-3</c:v>
                </c:pt>
                <c:pt idx="68">
                  <c:v>3.6019999999999997E-3</c:v>
                </c:pt>
                <c:pt idx="69">
                  <c:v>3.7189999999999996E-3</c:v>
                </c:pt>
                <c:pt idx="70">
                  <c:v>3.872E-3</c:v>
                </c:pt>
                <c:pt idx="71">
                  <c:v>3.9379999999999997E-3</c:v>
                </c:pt>
                <c:pt idx="72">
                  <c:v>4.0699999999999998E-3</c:v>
                </c:pt>
                <c:pt idx="73">
                  <c:v>4.1380000000000002E-3</c:v>
                </c:pt>
                <c:pt idx="74">
                  <c:v>4.182E-3</c:v>
                </c:pt>
                <c:pt idx="75">
                  <c:v>4.2189999999999997E-3</c:v>
                </c:pt>
                <c:pt idx="76">
                  <c:v>4.3149999999999994E-3</c:v>
                </c:pt>
                <c:pt idx="77">
                  <c:v>4.4349999999999997E-3</c:v>
                </c:pt>
                <c:pt idx="78">
                  <c:v>4.5369999999999994E-3</c:v>
                </c:pt>
                <c:pt idx="79">
                  <c:v>4.731E-3</c:v>
                </c:pt>
                <c:pt idx="80">
                  <c:v>4.9499999999999995E-3</c:v>
                </c:pt>
                <c:pt idx="81">
                  <c:v>5.1640000000000002E-3</c:v>
                </c:pt>
                <c:pt idx="82">
                  <c:v>5.339E-3</c:v>
                </c:pt>
                <c:pt idx="83">
                  <c:v>5.4789999999999995E-3</c:v>
                </c:pt>
                <c:pt idx="84">
                  <c:v>5.5889999999999994E-3</c:v>
                </c:pt>
                <c:pt idx="85">
                  <c:v>5.7109999999999999E-3</c:v>
                </c:pt>
                <c:pt idx="86">
                  <c:v>5.829E-3</c:v>
                </c:pt>
                <c:pt idx="87">
                  <c:v>5.9499999999999996E-3</c:v>
                </c:pt>
                <c:pt idx="88">
                  <c:v>6.0079999999999995E-3</c:v>
                </c:pt>
                <c:pt idx="89">
                  <c:v>6.1209999999999997E-3</c:v>
                </c:pt>
                <c:pt idx="90">
                  <c:v>6.2629999999999995E-3</c:v>
                </c:pt>
                <c:pt idx="91">
                  <c:v>6.3489999999999996E-3</c:v>
                </c:pt>
              </c:numCache>
            </c:numRef>
          </c:xVal>
          <c:yVal>
            <c:numRef>
              <c:f>'[7]load vs concrete'!$D$3:$D$105</c:f>
              <c:numCache>
                <c:formatCode>General</c:formatCode>
                <c:ptCount val="103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  <c:pt idx="98">
                  <c:v>98.687583999999987</c:v>
                </c:pt>
                <c:pt idx="99">
                  <c:v>96.853861999999992</c:v>
                </c:pt>
                <c:pt idx="100">
                  <c:v>95.520245999999986</c:v>
                </c:pt>
                <c:pt idx="101">
                  <c:v>94.686735999999996</c:v>
                </c:pt>
                <c:pt idx="102">
                  <c:v>93.686523999999991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10-41B2-9BCA-1AE789853D2C}"/>
            </c:ext>
          </c:extLst>
        </c:ser>
        <c:ser>
          <c:idx val="2"/>
          <c:order val="2"/>
          <c:spPr>
            <a:ln w="19050" cap="rnd">
              <a:solidFill>
                <a:schemeClr val="accent1">
                  <a:tint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65000"/>
                </a:schemeClr>
              </a:solidFill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xVal>
            <c:numRef>
              <c:f>'[7]load vs concrete'!$I$3:$I$35</c:f>
              <c:numCache>
                <c:formatCode>General</c:formatCode>
                <c:ptCount val="33"/>
                <c:pt idx="0">
                  <c:v>0</c:v>
                </c:pt>
                <c:pt idx="1">
                  <c:v>9.9999999999999995E-7</c:v>
                </c:pt>
                <c:pt idx="2">
                  <c:v>9.9999999999999995E-7</c:v>
                </c:pt>
                <c:pt idx="3">
                  <c:v>9.9999999999999995E-7</c:v>
                </c:pt>
                <c:pt idx="4">
                  <c:v>0</c:v>
                </c:pt>
                <c:pt idx="5">
                  <c:v>3.0000000000000001E-6</c:v>
                </c:pt>
                <c:pt idx="6">
                  <c:v>3.9999999999999998E-6</c:v>
                </c:pt>
                <c:pt idx="7">
                  <c:v>3.9999999999999998E-6</c:v>
                </c:pt>
                <c:pt idx="8">
                  <c:v>6.0000000000000002E-6</c:v>
                </c:pt>
                <c:pt idx="9">
                  <c:v>6.0000000000000002E-6</c:v>
                </c:pt>
                <c:pt idx="10">
                  <c:v>6.9999999999999999E-6</c:v>
                </c:pt>
                <c:pt idx="11">
                  <c:v>7.9999999999999996E-6</c:v>
                </c:pt>
                <c:pt idx="12">
                  <c:v>9.0000000000000002E-6</c:v>
                </c:pt>
                <c:pt idx="13">
                  <c:v>9.9999999999999991E-6</c:v>
                </c:pt>
                <c:pt idx="14">
                  <c:v>9.9999999999999991E-6</c:v>
                </c:pt>
                <c:pt idx="15">
                  <c:v>1.1E-5</c:v>
                </c:pt>
                <c:pt idx="16">
                  <c:v>1.1E-5</c:v>
                </c:pt>
                <c:pt idx="17">
                  <c:v>1.4E-5</c:v>
                </c:pt>
                <c:pt idx="18">
                  <c:v>1.4E-5</c:v>
                </c:pt>
                <c:pt idx="19">
                  <c:v>1.5999999999999999E-5</c:v>
                </c:pt>
                <c:pt idx="20">
                  <c:v>1.4E-5</c:v>
                </c:pt>
                <c:pt idx="21">
                  <c:v>1.4999999999999999E-5</c:v>
                </c:pt>
                <c:pt idx="22">
                  <c:v>1.5999999999999999E-5</c:v>
                </c:pt>
                <c:pt idx="23">
                  <c:v>2.0999999999999999E-5</c:v>
                </c:pt>
                <c:pt idx="24">
                  <c:v>2.1999999999999999E-5</c:v>
                </c:pt>
                <c:pt idx="25">
                  <c:v>2.3E-5</c:v>
                </c:pt>
                <c:pt idx="26">
                  <c:v>2.5999999999999998E-5</c:v>
                </c:pt>
                <c:pt idx="27">
                  <c:v>2.9E-5</c:v>
                </c:pt>
                <c:pt idx="28">
                  <c:v>2.9999999999999997E-5</c:v>
                </c:pt>
                <c:pt idx="29">
                  <c:v>3.6000000000000001E-5</c:v>
                </c:pt>
                <c:pt idx="30">
                  <c:v>4.1999999999999998E-5</c:v>
                </c:pt>
                <c:pt idx="31">
                  <c:v>4.4999999999999996E-5</c:v>
                </c:pt>
                <c:pt idx="32">
                  <c:v>4.6E-5</c:v>
                </c:pt>
              </c:numCache>
            </c:numRef>
          </c:xVal>
          <c:yVal>
            <c:numRef>
              <c:f>'[7]load vs concrete'!$D$3:$D$100</c:f>
              <c:numCache>
                <c:formatCode>General</c:formatCode>
                <c:ptCount val="98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  <c:pt idx="97">
                  <c:v>102.52172999999999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10-41B2-9BCA-1AE789853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259056"/>
        <c:axId val="573260016"/>
      </c:scatterChart>
      <c:valAx>
        <c:axId val="57325905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260016"/>
        <c:crosses val="autoZero"/>
        <c:crossBetween val="midCat"/>
      </c:valAx>
      <c:valAx>
        <c:axId val="57326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 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25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RC-OPCM-F0.08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'[4]Load vs Concrete'!$H$1:$J$1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'[4]Load vs Concrete'!$I$3:$I$117</c:f>
              <c:numCache>
                <c:formatCode>General</c:formatCode>
                <c:ptCount val="1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9.9999999999999995E-7</c:v>
                </c:pt>
                <c:pt idx="4">
                  <c:v>9.9999999999999995E-7</c:v>
                </c:pt>
                <c:pt idx="5">
                  <c:v>1.9999999999999999E-6</c:v>
                </c:pt>
                <c:pt idx="6">
                  <c:v>3.0000000000000001E-6</c:v>
                </c:pt>
                <c:pt idx="7">
                  <c:v>3.0000000000000001E-6</c:v>
                </c:pt>
                <c:pt idx="8">
                  <c:v>3.0000000000000001E-6</c:v>
                </c:pt>
                <c:pt idx="9">
                  <c:v>3.9999999999999998E-6</c:v>
                </c:pt>
                <c:pt idx="10">
                  <c:v>3.9999999999999998E-6</c:v>
                </c:pt>
                <c:pt idx="11">
                  <c:v>3.9999999999999998E-6</c:v>
                </c:pt>
                <c:pt idx="12">
                  <c:v>4.9999999999999996E-6</c:v>
                </c:pt>
                <c:pt idx="13">
                  <c:v>6.0000000000000002E-6</c:v>
                </c:pt>
                <c:pt idx="14">
                  <c:v>6.9999999999999999E-6</c:v>
                </c:pt>
                <c:pt idx="15">
                  <c:v>6.9999999999999999E-6</c:v>
                </c:pt>
                <c:pt idx="16">
                  <c:v>7.9999999999999996E-6</c:v>
                </c:pt>
                <c:pt idx="17">
                  <c:v>7.9999999999999996E-6</c:v>
                </c:pt>
                <c:pt idx="18">
                  <c:v>9.0000000000000002E-6</c:v>
                </c:pt>
                <c:pt idx="19">
                  <c:v>9.9999999999999991E-6</c:v>
                </c:pt>
                <c:pt idx="20">
                  <c:v>1.1E-5</c:v>
                </c:pt>
                <c:pt idx="21">
                  <c:v>1.1E-5</c:v>
                </c:pt>
                <c:pt idx="22">
                  <c:v>1.2999999999999999E-5</c:v>
                </c:pt>
                <c:pt idx="23">
                  <c:v>1.5999999999999999E-5</c:v>
                </c:pt>
                <c:pt idx="24">
                  <c:v>1.7E-5</c:v>
                </c:pt>
                <c:pt idx="25">
                  <c:v>1.9999999999999998E-5</c:v>
                </c:pt>
                <c:pt idx="26">
                  <c:v>2.4000000000000001E-5</c:v>
                </c:pt>
                <c:pt idx="27">
                  <c:v>2.8E-5</c:v>
                </c:pt>
                <c:pt idx="28">
                  <c:v>2.9999999999999997E-5</c:v>
                </c:pt>
                <c:pt idx="29">
                  <c:v>3.4999999999999997E-5</c:v>
                </c:pt>
                <c:pt idx="30">
                  <c:v>3.6000000000000001E-5</c:v>
                </c:pt>
                <c:pt idx="31">
                  <c:v>3.9999999999999996E-5</c:v>
                </c:pt>
                <c:pt idx="32">
                  <c:v>4.6999999999999997E-5</c:v>
                </c:pt>
                <c:pt idx="33">
                  <c:v>4.8999999999999998E-5</c:v>
                </c:pt>
                <c:pt idx="34">
                  <c:v>5.1E-5</c:v>
                </c:pt>
                <c:pt idx="35">
                  <c:v>5.3000000000000001E-5</c:v>
                </c:pt>
                <c:pt idx="36">
                  <c:v>5.4999999999999995E-5</c:v>
                </c:pt>
                <c:pt idx="37">
                  <c:v>5.6999999999999996E-5</c:v>
                </c:pt>
                <c:pt idx="38">
                  <c:v>5.8999999999999998E-5</c:v>
                </c:pt>
                <c:pt idx="39">
                  <c:v>6.0999999999999999E-5</c:v>
                </c:pt>
                <c:pt idx="40">
                  <c:v>6.3E-5</c:v>
                </c:pt>
                <c:pt idx="41">
                  <c:v>6.4999999999999994E-5</c:v>
                </c:pt>
                <c:pt idx="42">
                  <c:v>6.7000000000000002E-5</c:v>
                </c:pt>
                <c:pt idx="43">
                  <c:v>6.8999999999999997E-5</c:v>
                </c:pt>
                <c:pt idx="44">
                  <c:v>7.0999999999999991E-5</c:v>
                </c:pt>
                <c:pt idx="45">
                  <c:v>7.2999999999999999E-5</c:v>
                </c:pt>
                <c:pt idx="46">
                  <c:v>7.4999999999999993E-5</c:v>
                </c:pt>
                <c:pt idx="47">
                  <c:v>7.7000000000000001E-5</c:v>
                </c:pt>
                <c:pt idx="48">
                  <c:v>7.8999999999999996E-5</c:v>
                </c:pt>
                <c:pt idx="49">
                  <c:v>8.099999999999999E-5</c:v>
                </c:pt>
                <c:pt idx="50">
                  <c:v>8.2999999999999998E-5</c:v>
                </c:pt>
                <c:pt idx="51">
                  <c:v>8.4999999999999993E-5</c:v>
                </c:pt>
                <c:pt idx="52">
                  <c:v>8.7000000000000001E-5</c:v>
                </c:pt>
                <c:pt idx="53">
                  <c:v>8.8999999999999995E-5</c:v>
                </c:pt>
                <c:pt idx="54">
                  <c:v>9.0999999999999989E-5</c:v>
                </c:pt>
                <c:pt idx="55">
                  <c:v>9.2999999999999997E-5</c:v>
                </c:pt>
                <c:pt idx="56">
                  <c:v>9.4999999999999992E-5</c:v>
                </c:pt>
                <c:pt idx="57">
                  <c:v>9.7E-5</c:v>
                </c:pt>
                <c:pt idx="58">
                  <c:v>9.8999999999999994E-5</c:v>
                </c:pt>
                <c:pt idx="59">
                  <c:v>1.01E-4</c:v>
                </c:pt>
                <c:pt idx="60">
                  <c:v>1.03E-4</c:v>
                </c:pt>
                <c:pt idx="61">
                  <c:v>1.0499999999999999E-4</c:v>
                </c:pt>
                <c:pt idx="62">
                  <c:v>1.07E-4</c:v>
                </c:pt>
                <c:pt idx="63">
                  <c:v>1.0899999999999999E-4</c:v>
                </c:pt>
                <c:pt idx="64">
                  <c:v>1.11E-4</c:v>
                </c:pt>
                <c:pt idx="65">
                  <c:v>1.13E-4</c:v>
                </c:pt>
                <c:pt idx="66">
                  <c:v>1.1499999999999999E-4</c:v>
                </c:pt>
                <c:pt idx="67">
                  <c:v>1.17E-4</c:v>
                </c:pt>
                <c:pt idx="68">
                  <c:v>1.1899999999999999E-4</c:v>
                </c:pt>
                <c:pt idx="69">
                  <c:v>1.21E-4</c:v>
                </c:pt>
                <c:pt idx="70">
                  <c:v>1.2299999999999998E-4</c:v>
                </c:pt>
                <c:pt idx="71">
                  <c:v>1.25E-4</c:v>
                </c:pt>
                <c:pt idx="72">
                  <c:v>1.9899999999999999E-4</c:v>
                </c:pt>
                <c:pt idx="73">
                  <c:v>2.4800000000000001E-4</c:v>
                </c:pt>
                <c:pt idx="74">
                  <c:v>3.3199999999999999E-4</c:v>
                </c:pt>
                <c:pt idx="75">
                  <c:v>4.2499999999999998E-4</c:v>
                </c:pt>
                <c:pt idx="76">
                  <c:v>4.6799999999999999E-4</c:v>
                </c:pt>
                <c:pt idx="77">
                  <c:v>6.1799999999999995E-4</c:v>
                </c:pt>
                <c:pt idx="78">
                  <c:v>6.7999999999999994E-4</c:v>
                </c:pt>
                <c:pt idx="79">
                  <c:v>7.76E-4</c:v>
                </c:pt>
                <c:pt idx="80">
                  <c:v>8.6799999999999996E-4</c:v>
                </c:pt>
                <c:pt idx="81">
                  <c:v>1.0299999999999999E-3</c:v>
                </c:pt>
                <c:pt idx="82">
                  <c:v>1.09E-3</c:v>
                </c:pt>
                <c:pt idx="83">
                  <c:v>1.255E-3</c:v>
                </c:pt>
                <c:pt idx="84">
                  <c:v>1.3239999999999999E-3</c:v>
                </c:pt>
                <c:pt idx="85">
                  <c:v>1.4919999999999998E-3</c:v>
                </c:pt>
                <c:pt idx="86">
                  <c:v>1.5759999999999999E-3</c:v>
                </c:pt>
                <c:pt idx="87">
                  <c:v>1.5999999999999999E-3</c:v>
                </c:pt>
                <c:pt idx="88">
                  <c:v>1.6799999999999999E-3</c:v>
                </c:pt>
                <c:pt idx="89">
                  <c:v>1.7109999999999998E-3</c:v>
                </c:pt>
                <c:pt idx="90">
                  <c:v>1.815E-3</c:v>
                </c:pt>
                <c:pt idx="91">
                  <c:v>1.815E-3</c:v>
                </c:pt>
                <c:pt idx="92">
                  <c:v>1.89E-3</c:v>
                </c:pt>
                <c:pt idx="93">
                  <c:v>1.934E-3</c:v>
                </c:pt>
                <c:pt idx="94">
                  <c:v>1.9749999999999998E-3</c:v>
                </c:pt>
                <c:pt idx="95">
                  <c:v>2.0460000000000001E-3</c:v>
                </c:pt>
                <c:pt idx="96">
                  <c:v>2.0829999999999998E-3</c:v>
                </c:pt>
                <c:pt idx="97">
                  <c:v>2.1229999999999999E-3</c:v>
                </c:pt>
                <c:pt idx="98">
                  <c:v>2.1129999999999999E-3</c:v>
                </c:pt>
                <c:pt idx="99">
                  <c:v>2.1440000000000001E-3</c:v>
                </c:pt>
                <c:pt idx="100">
                  <c:v>2.1800000000000001E-3</c:v>
                </c:pt>
                <c:pt idx="101">
                  <c:v>2.2049999999999999E-3</c:v>
                </c:pt>
                <c:pt idx="102">
                  <c:v>2.196E-3</c:v>
                </c:pt>
                <c:pt idx="103">
                  <c:v>2.1930000000000001E-3</c:v>
                </c:pt>
                <c:pt idx="104">
                  <c:v>2.2329999999999997E-3</c:v>
                </c:pt>
                <c:pt idx="105">
                  <c:v>2.2599999999999999E-3</c:v>
                </c:pt>
                <c:pt idx="106">
                  <c:v>2.258E-3</c:v>
                </c:pt>
                <c:pt idx="107">
                  <c:v>2.2859999999999998E-3</c:v>
                </c:pt>
                <c:pt idx="108">
                  <c:v>2.3049999999999998E-3</c:v>
                </c:pt>
                <c:pt idx="109">
                  <c:v>2.3249999999999998E-3</c:v>
                </c:pt>
                <c:pt idx="110">
                  <c:v>2.333E-3</c:v>
                </c:pt>
                <c:pt idx="111">
                  <c:v>2.3179999999999997E-3</c:v>
                </c:pt>
                <c:pt idx="112">
                  <c:v>2.3109999999999997E-3</c:v>
                </c:pt>
                <c:pt idx="113">
                  <c:v>2.2769999999999999E-3</c:v>
                </c:pt>
                <c:pt idx="114">
                  <c:v>2.2359999999999997E-3</c:v>
                </c:pt>
              </c:numCache>
            </c:numRef>
          </c:xVal>
          <c:yVal>
            <c:numRef>
              <c:f>'[4]Load vs Concrete'!$D$3:$D$118</c:f>
              <c:numCache>
                <c:formatCode>General</c:formatCode>
                <c:ptCount val="116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B4-453E-9F35-D561C7ECC82A}"/>
            </c:ext>
          </c:extLst>
        </c:ser>
        <c:ser>
          <c:idx val="3"/>
          <c:order val="1"/>
          <c:tx>
            <c:strRef>
              <c:f>'[4]Load vs Concrete'!$L$1:$N$1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'[4]Load vs Concrete'!$O$3:$O$117</c:f>
              <c:numCache>
                <c:formatCode>General</c:formatCode>
                <c:ptCount val="115"/>
                <c:pt idx="0">
                  <c:v>0</c:v>
                </c:pt>
                <c:pt idx="1">
                  <c:v>0</c:v>
                </c:pt>
                <c:pt idx="2">
                  <c:v>9.9999999999999995E-7</c:v>
                </c:pt>
                <c:pt idx="3">
                  <c:v>9.9999999999999995E-7</c:v>
                </c:pt>
                <c:pt idx="4">
                  <c:v>9.9999999999999995E-7</c:v>
                </c:pt>
                <c:pt idx="5">
                  <c:v>9.9999999999999995E-7</c:v>
                </c:pt>
                <c:pt idx="6">
                  <c:v>1.9999999999999999E-6</c:v>
                </c:pt>
                <c:pt idx="7">
                  <c:v>3.0000000000000001E-6</c:v>
                </c:pt>
                <c:pt idx="8">
                  <c:v>3.0000000000000001E-6</c:v>
                </c:pt>
                <c:pt idx="9">
                  <c:v>3.0000000000000001E-6</c:v>
                </c:pt>
                <c:pt idx="10">
                  <c:v>3.0000000000000001E-6</c:v>
                </c:pt>
                <c:pt idx="11">
                  <c:v>3.9999999999999998E-6</c:v>
                </c:pt>
                <c:pt idx="12">
                  <c:v>3.0000000000000001E-6</c:v>
                </c:pt>
                <c:pt idx="13">
                  <c:v>3.9999999999999998E-6</c:v>
                </c:pt>
                <c:pt idx="14">
                  <c:v>4.9999999999999996E-6</c:v>
                </c:pt>
                <c:pt idx="15">
                  <c:v>4.9999999999999996E-6</c:v>
                </c:pt>
                <c:pt idx="16">
                  <c:v>4.9999999999999996E-6</c:v>
                </c:pt>
                <c:pt idx="17">
                  <c:v>6.0000000000000002E-6</c:v>
                </c:pt>
                <c:pt idx="18">
                  <c:v>6.9999999999999999E-6</c:v>
                </c:pt>
                <c:pt idx="19">
                  <c:v>6.9999999999999999E-6</c:v>
                </c:pt>
                <c:pt idx="20">
                  <c:v>6.9999999999999999E-6</c:v>
                </c:pt>
                <c:pt idx="21">
                  <c:v>7.9999999999999996E-6</c:v>
                </c:pt>
                <c:pt idx="22">
                  <c:v>9.0000000000000002E-6</c:v>
                </c:pt>
                <c:pt idx="23">
                  <c:v>9.0000000000000002E-6</c:v>
                </c:pt>
                <c:pt idx="24">
                  <c:v>9.0000000000000002E-6</c:v>
                </c:pt>
                <c:pt idx="25">
                  <c:v>9.9999999999999991E-6</c:v>
                </c:pt>
                <c:pt idx="26">
                  <c:v>9.9999999999999991E-6</c:v>
                </c:pt>
                <c:pt idx="27">
                  <c:v>1.1E-5</c:v>
                </c:pt>
                <c:pt idx="28">
                  <c:v>1.1E-5</c:v>
                </c:pt>
                <c:pt idx="29">
                  <c:v>1.4E-5</c:v>
                </c:pt>
                <c:pt idx="30">
                  <c:v>1.4E-5</c:v>
                </c:pt>
                <c:pt idx="31">
                  <c:v>1.5999999999999999E-5</c:v>
                </c:pt>
                <c:pt idx="32">
                  <c:v>2.6999999999999999E-5</c:v>
                </c:pt>
                <c:pt idx="33">
                  <c:v>3.1999999999999999E-5</c:v>
                </c:pt>
                <c:pt idx="34">
                  <c:v>4.3999999999999999E-5</c:v>
                </c:pt>
                <c:pt idx="35">
                  <c:v>4.1999999999999998E-5</c:v>
                </c:pt>
                <c:pt idx="36">
                  <c:v>4.1999999999999998E-5</c:v>
                </c:pt>
                <c:pt idx="37">
                  <c:v>4.4999999999999996E-5</c:v>
                </c:pt>
                <c:pt idx="38">
                  <c:v>4.4999999999999996E-5</c:v>
                </c:pt>
                <c:pt idx="39">
                  <c:v>4.6999999999999997E-5</c:v>
                </c:pt>
                <c:pt idx="40">
                  <c:v>4.8999999999999998E-5</c:v>
                </c:pt>
                <c:pt idx="41">
                  <c:v>4.6999999999999997E-5</c:v>
                </c:pt>
                <c:pt idx="42">
                  <c:v>4.6E-5</c:v>
                </c:pt>
                <c:pt idx="43">
                  <c:v>4.6E-5</c:v>
                </c:pt>
                <c:pt idx="44">
                  <c:v>4.6E-5</c:v>
                </c:pt>
                <c:pt idx="45">
                  <c:v>4.6999999999999997E-5</c:v>
                </c:pt>
                <c:pt idx="46">
                  <c:v>4.8000000000000001E-5</c:v>
                </c:pt>
                <c:pt idx="47">
                  <c:v>4.8999999999999998E-5</c:v>
                </c:pt>
                <c:pt idx="48">
                  <c:v>5.1E-5</c:v>
                </c:pt>
                <c:pt idx="49">
                  <c:v>5.4999999999999995E-5</c:v>
                </c:pt>
                <c:pt idx="50">
                  <c:v>5.4999999999999995E-5</c:v>
                </c:pt>
                <c:pt idx="51">
                  <c:v>5.5999999999999999E-5</c:v>
                </c:pt>
                <c:pt idx="52">
                  <c:v>5.5999999999999999E-5</c:v>
                </c:pt>
                <c:pt idx="53">
                  <c:v>5.5999999999999999E-5</c:v>
                </c:pt>
                <c:pt idx="54">
                  <c:v>5.4999999999999995E-5</c:v>
                </c:pt>
                <c:pt idx="55">
                  <c:v>5.4999999999999995E-5</c:v>
                </c:pt>
                <c:pt idx="56">
                  <c:v>5.5999999999999999E-5</c:v>
                </c:pt>
                <c:pt idx="57">
                  <c:v>5.6999999999999996E-5</c:v>
                </c:pt>
                <c:pt idx="58">
                  <c:v>5.8E-5</c:v>
                </c:pt>
                <c:pt idx="59">
                  <c:v>5.8999999999999998E-5</c:v>
                </c:pt>
                <c:pt idx="60">
                  <c:v>5.9999999999999995E-5</c:v>
                </c:pt>
                <c:pt idx="61">
                  <c:v>6.0999999999999999E-5</c:v>
                </c:pt>
                <c:pt idx="62">
                  <c:v>6.2000000000000003E-5</c:v>
                </c:pt>
                <c:pt idx="63">
                  <c:v>6.3E-5</c:v>
                </c:pt>
                <c:pt idx="64">
                  <c:v>6.3999999999999997E-5</c:v>
                </c:pt>
                <c:pt idx="65">
                  <c:v>6.4999999999999994E-5</c:v>
                </c:pt>
                <c:pt idx="66">
                  <c:v>6.5999999999999992E-5</c:v>
                </c:pt>
                <c:pt idx="67">
                  <c:v>6.7000000000000002E-5</c:v>
                </c:pt>
                <c:pt idx="68">
                  <c:v>6.7999999999999999E-5</c:v>
                </c:pt>
                <c:pt idx="69">
                  <c:v>6.8999999999999997E-5</c:v>
                </c:pt>
                <c:pt idx="70">
                  <c:v>6.9999999999999994E-5</c:v>
                </c:pt>
                <c:pt idx="71">
                  <c:v>7.0999999999999991E-5</c:v>
                </c:pt>
                <c:pt idx="72">
                  <c:v>7.2000000000000002E-5</c:v>
                </c:pt>
                <c:pt idx="73">
                  <c:v>7.2999999999999999E-5</c:v>
                </c:pt>
                <c:pt idx="74">
                  <c:v>7.3999999999999996E-5</c:v>
                </c:pt>
                <c:pt idx="75">
                  <c:v>7.4999999999999993E-5</c:v>
                </c:pt>
                <c:pt idx="76">
                  <c:v>7.5999999999999991E-5</c:v>
                </c:pt>
                <c:pt idx="77">
                  <c:v>7.7000000000000001E-5</c:v>
                </c:pt>
                <c:pt idx="78">
                  <c:v>7.7999999999999999E-5</c:v>
                </c:pt>
                <c:pt idx="79">
                  <c:v>1.37E-4</c:v>
                </c:pt>
                <c:pt idx="80">
                  <c:v>3.1999999999999997E-4</c:v>
                </c:pt>
                <c:pt idx="81">
                  <c:v>6.9099999999999999E-4</c:v>
                </c:pt>
                <c:pt idx="82">
                  <c:v>8.1499999999999997E-4</c:v>
                </c:pt>
                <c:pt idx="83">
                  <c:v>1.088E-3</c:v>
                </c:pt>
                <c:pt idx="84">
                  <c:v>1.1899999999999999E-3</c:v>
                </c:pt>
                <c:pt idx="85">
                  <c:v>1.415E-3</c:v>
                </c:pt>
                <c:pt idx="86">
                  <c:v>1.56E-3</c:v>
                </c:pt>
                <c:pt idx="87">
                  <c:v>1.5989999999999999E-3</c:v>
                </c:pt>
                <c:pt idx="88">
                  <c:v>1.717E-3</c:v>
                </c:pt>
                <c:pt idx="89">
                  <c:v>1.756E-3</c:v>
                </c:pt>
                <c:pt idx="90">
                  <c:v>1.8839999999999998E-3</c:v>
                </c:pt>
                <c:pt idx="91">
                  <c:v>1.8809999999999999E-3</c:v>
                </c:pt>
                <c:pt idx="92">
                  <c:v>2.0039999999999997E-3</c:v>
                </c:pt>
                <c:pt idx="93">
                  <c:v>2.0950000000000001E-3</c:v>
                </c:pt>
                <c:pt idx="94">
                  <c:v>2.153E-3</c:v>
                </c:pt>
                <c:pt idx="95">
                  <c:v>2.2899999999999999E-3</c:v>
                </c:pt>
                <c:pt idx="96">
                  <c:v>2.4129999999999998E-3</c:v>
                </c:pt>
                <c:pt idx="97">
                  <c:v>2.5399999999999997E-3</c:v>
                </c:pt>
                <c:pt idx="98">
                  <c:v>2.5639999999999999E-3</c:v>
                </c:pt>
                <c:pt idx="99">
                  <c:v>2.6819999999999999E-3</c:v>
                </c:pt>
                <c:pt idx="100">
                  <c:v>2.8369999999999997E-3</c:v>
                </c:pt>
                <c:pt idx="101">
                  <c:v>3.0109999999999998E-3</c:v>
                </c:pt>
                <c:pt idx="102">
                  <c:v>3.068E-3</c:v>
                </c:pt>
                <c:pt idx="103">
                  <c:v>3.0959999999999998E-3</c:v>
                </c:pt>
                <c:pt idx="104">
                  <c:v>3.29E-3</c:v>
                </c:pt>
                <c:pt idx="105">
                  <c:v>3.4359999999999998E-3</c:v>
                </c:pt>
                <c:pt idx="106">
                  <c:v>3.509E-3</c:v>
                </c:pt>
                <c:pt idx="107">
                  <c:v>3.6679999999999998E-3</c:v>
                </c:pt>
                <c:pt idx="108">
                  <c:v>3.8069999999999996E-3</c:v>
                </c:pt>
                <c:pt idx="109">
                  <c:v>3.947E-3</c:v>
                </c:pt>
                <c:pt idx="110">
                  <c:v>4.058E-3</c:v>
                </c:pt>
                <c:pt idx="111">
                  <c:v>4.0920000000000002E-3</c:v>
                </c:pt>
                <c:pt idx="112">
                  <c:v>4.215E-3</c:v>
                </c:pt>
                <c:pt idx="113">
                  <c:v>4.2709999999999996E-3</c:v>
                </c:pt>
                <c:pt idx="114">
                  <c:v>4.274E-3</c:v>
                </c:pt>
              </c:numCache>
            </c:numRef>
          </c:xVal>
          <c:yVal>
            <c:numRef>
              <c:f>'[4]Load vs Concrete'!$D$3:$D$117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7B4-453E-9F35-D561C7ECC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971023"/>
        <c:axId val="291899247"/>
      </c:scatterChart>
      <c:valAx>
        <c:axId val="289971023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899247"/>
        <c:crosses val="autoZero"/>
        <c:crossBetween val="midCat"/>
      </c:valAx>
      <c:valAx>
        <c:axId val="29189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971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RC-OPCM-F0.08-E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'[8]Load vs Concrete'!$H$1:$J$1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'[8]Load vs Concrete'!$I$3:$I$60</c:f>
              <c:numCache>
                <c:formatCode>General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3.9999999999999998E-6</c:v>
                </c:pt>
                <c:pt idx="11">
                  <c:v>3.0000000000000001E-6</c:v>
                </c:pt>
                <c:pt idx="12">
                  <c:v>3.9999999999999998E-6</c:v>
                </c:pt>
                <c:pt idx="13">
                  <c:v>4.9999999999999996E-6</c:v>
                </c:pt>
                <c:pt idx="14">
                  <c:v>6.0000000000000002E-6</c:v>
                </c:pt>
                <c:pt idx="15">
                  <c:v>6.9999999999999999E-6</c:v>
                </c:pt>
                <c:pt idx="16">
                  <c:v>7.9999999999999996E-6</c:v>
                </c:pt>
                <c:pt idx="17">
                  <c:v>9.0000000000000002E-6</c:v>
                </c:pt>
                <c:pt idx="18">
                  <c:v>9.9999999999999991E-6</c:v>
                </c:pt>
                <c:pt idx="19">
                  <c:v>9.9999999999999991E-6</c:v>
                </c:pt>
                <c:pt idx="20">
                  <c:v>9.9999999999999991E-6</c:v>
                </c:pt>
                <c:pt idx="21">
                  <c:v>1.2E-5</c:v>
                </c:pt>
                <c:pt idx="22">
                  <c:v>1.2999999999999999E-5</c:v>
                </c:pt>
                <c:pt idx="23">
                  <c:v>1.5999999999999999E-5</c:v>
                </c:pt>
                <c:pt idx="24">
                  <c:v>1.8E-5</c:v>
                </c:pt>
                <c:pt idx="25">
                  <c:v>1.8999999999999998E-5</c:v>
                </c:pt>
                <c:pt idx="26">
                  <c:v>2.1999999999999999E-5</c:v>
                </c:pt>
                <c:pt idx="27">
                  <c:v>2.4000000000000001E-5</c:v>
                </c:pt>
                <c:pt idx="28">
                  <c:v>2.4999999999999998E-5</c:v>
                </c:pt>
                <c:pt idx="29">
                  <c:v>2.9999999999999997E-5</c:v>
                </c:pt>
                <c:pt idx="30">
                  <c:v>2.9999999999999997E-5</c:v>
                </c:pt>
                <c:pt idx="31">
                  <c:v>3.1000000000000001E-5</c:v>
                </c:pt>
                <c:pt idx="32">
                  <c:v>3.6999999999999998E-5</c:v>
                </c:pt>
                <c:pt idx="33">
                  <c:v>3.9999999999999996E-5</c:v>
                </c:pt>
                <c:pt idx="34">
                  <c:v>4.3999999999999999E-5</c:v>
                </c:pt>
                <c:pt idx="35">
                  <c:v>4.9999999999999996E-5</c:v>
                </c:pt>
                <c:pt idx="36">
                  <c:v>5.1999999999999997E-5</c:v>
                </c:pt>
                <c:pt idx="37">
                  <c:v>5.8E-5</c:v>
                </c:pt>
                <c:pt idx="38">
                  <c:v>7.2999999999999999E-5</c:v>
                </c:pt>
                <c:pt idx="39">
                  <c:v>8.099999999999999E-5</c:v>
                </c:pt>
                <c:pt idx="40">
                  <c:v>1.02E-4</c:v>
                </c:pt>
                <c:pt idx="41">
                  <c:v>1.17E-4</c:v>
                </c:pt>
                <c:pt idx="42">
                  <c:v>1.46E-4</c:v>
                </c:pt>
                <c:pt idx="43">
                  <c:v>1.94E-4</c:v>
                </c:pt>
                <c:pt idx="44">
                  <c:v>2.1499999999999999E-4</c:v>
                </c:pt>
                <c:pt idx="45">
                  <c:v>2.2599999999999999E-4</c:v>
                </c:pt>
                <c:pt idx="46">
                  <c:v>2.33E-4</c:v>
                </c:pt>
                <c:pt idx="47">
                  <c:v>2.3899999999999998E-4</c:v>
                </c:pt>
                <c:pt idx="48">
                  <c:v>2.5499999999999996E-4</c:v>
                </c:pt>
                <c:pt idx="49">
                  <c:v>3.1599999999999998E-4</c:v>
                </c:pt>
                <c:pt idx="50">
                  <c:v>3.59E-4</c:v>
                </c:pt>
                <c:pt idx="51">
                  <c:v>4.2400000000000001E-4</c:v>
                </c:pt>
                <c:pt idx="52">
                  <c:v>4.7199999999999998E-4</c:v>
                </c:pt>
                <c:pt idx="53">
                  <c:v>5.0799999999999999E-4</c:v>
                </c:pt>
                <c:pt idx="54">
                  <c:v>5.4799999999999998E-4</c:v>
                </c:pt>
                <c:pt idx="55">
                  <c:v>6.0599999999999998E-4</c:v>
                </c:pt>
                <c:pt idx="56">
                  <c:v>6.3899999999999992E-4</c:v>
                </c:pt>
                <c:pt idx="57">
                  <c:v>6.3699999999999998E-4</c:v>
                </c:pt>
              </c:numCache>
            </c:numRef>
          </c:xVal>
          <c:yVal>
            <c:numRef>
              <c:f>'[8]Load vs Concrete'!$D$3:$D$117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28-4BB8-8D6E-DF479D0C91D5}"/>
            </c:ext>
          </c:extLst>
        </c:ser>
        <c:ser>
          <c:idx val="1"/>
          <c:order val="1"/>
          <c:tx>
            <c:strRef>
              <c:f>'[8]Load vs Concrete'!$H$1:$J$1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'[8]Load vs Concrete'!$K$3:$K$42</c:f>
              <c:numCache>
                <c:formatCode>General</c:formatCode>
                <c:ptCount val="40"/>
                <c:pt idx="0">
                  <c:v>0</c:v>
                </c:pt>
                <c:pt idx="1">
                  <c:v>9.9999999999999995E-7</c:v>
                </c:pt>
                <c:pt idx="2">
                  <c:v>1.9999999999999999E-6</c:v>
                </c:pt>
                <c:pt idx="3">
                  <c:v>1.9999999999999999E-6</c:v>
                </c:pt>
                <c:pt idx="4">
                  <c:v>1.9999999999999999E-6</c:v>
                </c:pt>
                <c:pt idx="5">
                  <c:v>1.9999999999999999E-6</c:v>
                </c:pt>
                <c:pt idx="6">
                  <c:v>1.9999999999999999E-6</c:v>
                </c:pt>
                <c:pt idx="7">
                  <c:v>9.9999999999999995E-7</c:v>
                </c:pt>
                <c:pt idx="8">
                  <c:v>1.9999999999999999E-6</c:v>
                </c:pt>
                <c:pt idx="9">
                  <c:v>9.9999999999999995E-7</c:v>
                </c:pt>
                <c:pt idx="10">
                  <c:v>4.9999999999999996E-6</c:v>
                </c:pt>
                <c:pt idx="11">
                  <c:v>4.9999999999999996E-6</c:v>
                </c:pt>
                <c:pt idx="12">
                  <c:v>6.0000000000000002E-6</c:v>
                </c:pt>
                <c:pt idx="13">
                  <c:v>6.9999999999999999E-6</c:v>
                </c:pt>
                <c:pt idx="14">
                  <c:v>7.9999999999999996E-6</c:v>
                </c:pt>
                <c:pt idx="15">
                  <c:v>9.9999999999999991E-6</c:v>
                </c:pt>
                <c:pt idx="16">
                  <c:v>9.9999999999999991E-6</c:v>
                </c:pt>
                <c:pt idx="17">
                  <c:v>1.1E-5</c:v>
                </c:pt>
                <c:pt idx="18">
                  <c:v>1.2E-5</c:v>
                </c:pt>
                <c:pt idx="19">
                  <c:v>1.2999999999999999E-5</c:v>
                </c:pt>
                <c:pt idx="20">
                  <c:v>1.4E-5</c:v>
                </c:pt>
                <c:pt idx="21">
                  <c:v>1.7E-5</c:v>
                </c:pt>
                <c:pt idx="22">
                  <c:v>1.8E-5</c:v>
                </c:pt>
                <c:pt idx="23">
                  <c:v>1.9999999999999998E-5</c:v>
                </c:pt>
                <c:pt idx="24">
                  <c:v>2.1999999999999999E-5</c:v>
                </c:pt>
                <c:pt idx="25">
                  <c:v>2.3E-5</c:v>
                </c:pt>
                <c:pt idx="26">
                  <c:v>2.4999999999999998E-5</c:v>
                </c:pt>
                <c:pt idx="27">
                  <c:v>2.5999999999999998E-5</c:v>
                </c:pt>
                <c:pt idx="28">
                  <c:v>2.8E-5</c:v>
                </c:pt>
                <c:pt idx="29">
                  <c:v>2.9999999999999997E-5</c:v>
                </c:pt>
                <c:pt idx="30">
                  <c:v>2.9999999999999997E-5</c:v>
                </c:pt>
                <c:pt idx="31">
                  <c:v>2.9999999999999997E-5</c:v>
                </c:pt>
                <c:pt idx="32">
                  <c:v>3.4E-5</c:v>
                </c:pt>
                <c:pt idx="33">
                  <c:v>3.6000000000000001E-5</c:v>
                </c:pt>
                <c:pt idx="34">
                  <c:v>3.8999999999999999E-5</c:v>
                </c:pt>
                <c:pt idx="35">
                  <c:v>4.1999999999999998E-5</c:v>
                </c:pt>
                <c:pt idx="36">
                  <c:v>4.2999999999999995E-5</c:v>
                </c:pt>
                <c:pt idx="37">
                  <c:v>4.4999999999999996E-5</c:v>
                </c:pt>
                <c:pt idx="38">
                  <c:v>4.6E-5</c:v>
                </c:pt>
                <c:pt idx="39">
                  <c:v>4.4999999999999996E-5</c:v>
                </c:pt>
              </c:numCache>
            </c:numRef>
          </c:xVal>
          <c:yVal>
            <c:numRef>
              <c:f>'[8]Load vs Concrete'!$D$3:$D$117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28-4BB8-8D6E-DF479D0C91D5}"/>
            </c:ext>
          </c:extLst>
        </c:ser>
        <c:ser>
          <c:idx val="2"/>
          <c:order val="2"/>
          <c:tx>
            <c:strRef>
              <c:f>'[8]Load vs Concrete'!$L$1:$N$1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'[8]Load vs Concrete'!$M$3:$M$114</c:f>
              <c:numCache>
                <c:formatCode>General</c:formatCode>
                <c:ptCount val="1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1.9999999999999999E-6</c:v>
                </c:pt>
                <c:pt idx="11">
                  <c:v>1.9999999999999999E-6</c:v>
                </c:pt>
                <c:pt idx="12">
                  <c:v>3.0000000000000001E-6</c:v>
                </c:pt>
                <c:pt idx="13">
                  <c:v>3.0000000000000001E-6</c:v>
                </c:pt>
                <c:pt idx="14">
                  <c:v>3.9999999999999998E-6</c:v>
                </c:pt>
                <c:pt idx="15">
                  <c:v>4.9999999999999996E-6</c:v>
                </c:pt>
                <c:pt idx="16">
                  <c:v>6.0000000000000002E-6</c:v>
                </c:pt>
                <c:pt idx="17">
                  <c:v>6.9999999999999999E-6</c:v>
                </c:pt>
                <c:pt idx="18">
                  <c:v>6.9999999999999999E-6</c:v>
                </c:pt>
                <c:pt idx="19">
                  <c:v>7.9999999999999996E-6</c:v>
                </c:pt>
                <c:pt idx="20">
                  <c:v>9.0000000000000002E-6</c:v>
                </c:pt>
                <c:pt idx="21">
                  <c:v>9.9999999999999991E-6</c:v>
                </c:pt>
                <c:pt idx="22">
                  <c:v>1.1E-5</c:v>
                </c:pt>
                <c:pt idx="23">
                  <c:v>1.2E-5</c:v>
                </c:pt>
                <c:pt idx="24">
                  <c:v>1.4E-5</c:v>
                </c:pt>
                <c:pt idx="25">
                  <c:v>1.4E-5</c:v>
                </c:pt>
                <c:pt idx="26">
                  <c:v>1.5999999999999999E-5</c:v>
                </c:pt>
                <c:pt idx="27">
                  <c:v>1.5999999999999999E-5</c:v>
                </c:pt>
                <c:pt idx="28">
                  <c:v>1.7E-5</c:v>
                </c:pt>
                <c:pt idx="29">
                  <c:v>1.9999999999999998E-5</c:v>
                </c:pt>
                <c:pt idx="30">
                  <c:v>2.0999999999999999E-5</c:v>
                </c:pt>
                <c:pt idx="31">
                  <c:v>2.1999999999999999E-5</c:v>
                </c:pt>
                <c:pt idx="32">
                  <c:v>2.4999999999999998E-5</c:v>
                </c:pt>
                <c:pt idx="33">
                  <c:v>2.5999999999999998E-5</c:v>
                </c:pt>
                <c:pt idx="34">
                  <c:v>2.8E-5</c:v>
                </c:pt>
                <c:pt idx="35">
                  <c:v>2.9999999999999997E-5</c:v>
                </c:pt>
                <c:pt idx="36">
                  <c:v>2.9999999999999997E-5</c:v>
                </c:pt>
                <c:pt idx="37">
                  <c:v>3.1000000000000001E-5</c:v>
                </c:pt>
                <c:pt idx="38">
                  <c:v>3.6000000000000001E-5</c:v>
                </c:pt>
                <c:pt idx="39">
                  <c:v>3.7999999999999995E-5</c:v>
                </c:pt>
                <c:pt idx="40">
                  <c:v>4.6E-5</c:v>
                </c:pt>
                <c:pt idx="41">
                  <c:v>4.8000000000000001E-5</c:v>
                </c:pt>
                <c:pt idx="42">
                  <c:v>5.3000000000000001E-5</c:v>
                </c:pt>
                <c:pt idx="43">
                  <c:v>5.9999999999999995E-5</c:v>
                </c:pt>
                <c:pt idx="44">
                  <c:v>6.5999999999999992E-5</c:v>
                </c:pt>
                <c:pt idx="45">
                  <c:v>6.7999999999999999E-5</c:v>
                </c:pt>
                <c:pt idx="46">
                  <c:v>6.9999999999999994E-5</c:v>
                </c:pt>
                <c:pt idx="47">
                  <c:v>6.9999999999999994E-5</c:v>
                </c:pt>
                <c:pt idx="48">
                  <c:v>7.4999999999999993E-5</c:v>
                </c:pt>
                <c:pt idx="49">
                  <c:v>9.7E-5</c:v>
                </c:pt>
                <c:pt idx="50">
                  <c:v>9.2999999999999997E-5</c:v>
                </c:pt>
                <c:pt idx="51">
                  <c:v>9.8999999999999994E-5</c:v>
                </c:pt>
                <c:pt idx="52">
                  <c:v>1.0999999999999999E-4</c:v>
                </c:pt>
                <c:pt idx="53">
                  <c:v>1.1499999999999999E-4</c:v>
                </c:pt>
                <c:pt idx="54">
                  <c:v>1.26E-4</c:v>
                </c:pt>
                <c:pt idx="55">
                  <c:v>1.3999999999999999E-4</c:v>
                </c:pt>
                <c:pt idx="56">
                  <c:v>1.5699999999999999E-4</c:v>
                </c:pt>
                <c:pt idx="57">
                  <c:v>1.7099999999999998E-4</c:v>
                </c:pt>
                <c:pt idx="58">
                  <c:v>1.8099999999999998E-4</c:v>
                </c:pt>
                <c:pt idx="59">
                  <c:v>2.1099999999999998E-4</c:v>
                </c:pt>
                <c:pt idx="60">
                  <c:v>2.32E-4</c:v>
                </c:pt>
                <c:pt idx="61">
                  <c:v>2.6699999999999998E-4</c:v>
                </c:pt>
                <c:pt idx="62">
                  <c:v>2.9700000000000001E-4</c:v>
                </c:pt>
                <c:pt idx="63">
                  <c:v>3.3099999999999997E-4</c:v>
                </c:pt>
                <c:pt idx="64">
                  <c:v>3.6999999999999999E-4</c:v>
                </c:pt>
                <c:pt idx="65">
                  <c:v>4.4799999999999999E-4</c:v>
                </c:pt>
                <c:pt idx="66">
                  <c:v>4.6899999999999996E-4</c:v>
                </c:pt>
                <c:pt idx="67">
                  <c:v>5.3600000000000002E-4</c:v>
                </c:pt>
                <c:pt idx="68">
                  <c:v>6.02E-4</c:v>
                </c:pt>
                <c:pt idx="69">
                  <c:v>6.4300000000000002E-4</c:v>
                </c:pt>
                <c:pt idx="70">
                  <c:v>7.4199999999999993E-4</c:v>
                </c:pt>
                <c:pt idx="71">
                  <c:v>7.7499999999999997E-4</c:v>
                </c:pt>
                <c:pt idx="72">
                  <c:v>8.1299999999999992E-4</c:v>
                </c:pt>
                <c:pt idx="73">
                  <c:v>9.4699999999999993E-4</c:v>
                </c:pt>
                <c:pt idx="74">
                  <c:v>9.9899999999999989E-4</c:v>
                </c:pt>
                <c:pt idx="75">
                  <c:v>1.1509999999999999E-3</c:v>
                </c:pt>
                <c:pt idx="76">
                  <c:v>1.3309999999999999E-3</c:v>
                </c:pt>
                <c:pt idx="77">
                  <c:v>1.372E-3</c:v>
                </c:pt>
                <c:pt idx="78">
                  <c:v>1.3909999999999999E-3</c:v>
                </c:pt>
                <c:pt idx="79">
                  <c:v>1.4009999999999999E-3</c:v>
                </c:pt>
                <c:pt idx="80">
                  <c:v>1.4109999999999999E-3</c:v>
                </c:pt>
                <c:pt idx="81">
                  <c:v>1.449E-3</c:v>
                </c:pt>
                <c:pt idx="82">
                  <c:v>1.4549999999999999E-3</c:v>
                </c:pt>
                <c:pt idx="83">
                  <c:v>1.459E-3</c:v>
                </c:pt>
                <c:pt idx="84">
                  <c:v>1.4729999999999999E-3</c:v>
                </c:pt>
                <c:pt idx="85">
                  <c:v>1.529E-3</c:v>
                </c:pt>
                <c:pt idx="86">
                  <c:v>1.5999999999999999E-3</c:v>
                </c:pt>
                <c:pt idx="87">
                  <c:v>1.6279999999999999E-3</c:v>
                </c:pt>
                <c:pt idx="88">
                  <c:v>1.699E-3</c:v>
                </c:pt>
                <c:pt idx="89">
                  <c:v>1.7049999999999999E-3</c:v>
                </c:pt>
                <c:pt idx="90">
                  <c:v>1.82E-3</c:v>
                </c:pt>
                <c:pt idx="91">
                  <c:v>1.9459999999999998E-3</c:v>
                </c:pt>
                <c:pt idx="92">
                  <c:v>2.0169999999999997E-3</c:v>
                </c:pt>
                <c:pt idx="93">
                  <c:v>2.2239999999999998E-3</c:v>
                </c:pt>
                <c:pt idx="94">
                  <c:v>2.2699999999999999E-3</c:v>
                </c:pt>
                <c:pt idx="95">
                  <c:v>2.5089999999999999E-3</c:v>
                </c:pt>
                <c:pt idx="96">
                  <c:v>2.774E-3</c:v>
                </c:pt>
                <c:pt idx="97">
                  <c:v>2.8779999999999999E-3</c:v>
                </c:pt>
                <c:pt idx="98">
                  <c:v>3.0899999999999999E-3</c:v>
                </c:pt>
                <c:pt idx="99">
                  <c:v>3.31E-3</c:v>
                </c:pt>
                <c:pt idx="100">
                  <c:v>3.359E-3</c:v>
                </c:pt>
                <c:pt idx="101">
                  <c:v>3.5699999999999998E-3</c:v>
                </c:pt>
                <c:pt idx="102">
                  <c:v>3.7259999999999997E-3</c:v>
                </c:pt>
                <c:pt idx="103">
                  <c:v>3.7749999999999997E-3</c:v>
                </c:pt>
                <c:pt idx="104">
                  <c:v>3.954E-3</c:v>
                </c:pt>
                <c:pt idx="105">
                  <c:v>4.0289999999999996E-3</c:v>
                </c:pt>
                <c:pt idx="106">
                  <c:v>4.1440000000000001E-3</c:v>
                </c:pt>
                <c:pt idx="107">
                  <c:v>4.2690000000000002E-3</c:v>
                </c:pt>
                <c:pt idx="108">
                  <c:v>4.3609999999999994E-3</c:v>
                </c:pt>
                <c:pt idx="109">
                  <c:v>4.3319999999999999E-3</c:v>
                </c:pt>
                <c:pt idx="110">
                  <c:v>4.3759999999999997E-3</c:v>
                </c:pt>
                <c:pt idx="111">
                  <c:v>4.2779999999999997E-3</c:v>
                </c:pt>
              </c:numCache>
            </c:numRef>
          </c:xVal>
          <c:yVal>
            <c:numRef>
              <c:f>'[8]Load vs Concrete'!$D$3:$D$117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28-4BB8-8D6E-DF479D0C91D5}"/>
            </c:ext>
          </c:extLst>
        </c:ser>
        <c:ser>
          <c:idx val="3"/>
          <c:order val="3"/>
          <c:tx>
            <c:strRef>
              <c:f>'[8]Load vs Concrete'!$L$1:$N$1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'[8]Load vs Concrete'!$O$3:$O$56</c:f>
              <c:numCache>
                <c:formatCode>General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9.9999999999999995E-7</c:v>
                </c:pt>
                <c:pt idx="3">
                  <c:v>9.9999999999999995E-7</c:v>
                </c:pt>
                <c:pt idx="4">
                  <c:v>9.9999999999999995E-7</c:v>
                </c:pt>
                <c:pt idx="5">
                  <c:v>9.9999999999999995E-7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3.9999999999999998E-6</c:v>
                </c:pt>
                <c:pt idx="11">
                  <c:v>3.0000000000000001E-6</c:v>
                </c:pt>
                <c:pt idx="12">
                  <c:v>3.9999999999999998E-6</c:v>
                </c:pt>
                <c:pt idx="13">
                  <c:v>4.9999999999999996E-6</c:v>
                </c:pt>
                <c:pt idx="14">
                  <c:v>4.9999999999999996E-6</c:v>
                </c:pt>
                <c:pt idx="15">
                  <c:v>6.0000000000000002E-6</c:v>
                </c:pt>
                <c:pt idx="16">
                  <c:v>6.9999999999999999E-6</c:v>
                </c:pt>
                <c:pt idx="17">
                  <c:v>7.9999999999999996E-6</c:v>
                </c:pt>
                <c:pt idx="18">
                  <c:v>9.0000000000000002E-6</c:v>
                </c:pt>
                <c:pt idx="19">
                  <c:v>9.9999999999999991E-6</c:v>
                </c:pt>
                <c:pt idx="20">
                  <c:v>9.9999999999999991E-6</c:v>
                </c:pt>
                <c:pt idx="21">
                  <c:v>9.9999999999999991E-6</c:v>
                </c:pt>
                <c:pt idx="22">
                  <c:v>1.1E-5</c:v>
                </c:pt>
                <c:pt idx="23">
                  <c:v>1.2999999999999999E-5</c:v>
                </c:pt>
                <c:pt idx="24">
                  <c:v>1.4E-5</c:v>
                </c:pt>
                <c:pt idx="25">
                  <c:v>1.4E-5</c:v>
                </c:pt>
                <c:pt idx="26">
                  <c:v>1.5999999999999999E-5</c:v>
                </c:pt>
                <c:pt idx="27">
                  <c:v>1.8E-5</c:v>
                </c:pt>
                <c:pt idx="28">
                  <c:v>1.8999999999999998E-5</c:v>
                </c:pt>
                <c:pt idx="29">
                  <c:v>2.0999999999999999E-5</c:v>
                </c:pt>
                <c:pt idx="30">
                  <c:v>2.0999999999999999E-5</c:v>
                </c:pt>
                <c:pt idx="31">
                  <c:v>2.1999999999999999E-5</c:v>
                </c:pt>
                <c:pt idx="32">
                  <c:v>2.4999999999999998E-5</c:v>
                </c:pt>
                <c:pt idx="33">
                  <c:v>2.5999999999999998E-5</c:v>
                </c:pt>
                <c:pt idx="34">
                  <c:v>2.9E-5</c:v>
                </c:pt>
                <c:pt idx="35">
                  <c:v>2.9999999999999997E-5</c:v>
                </c:pt>
                <c:pt idx="36">
                  <c:v>3.1000000000000001E-5</c:v>
                </c:pt>
                <c:pt idx="37">
                  <c:v>3.4E-5</c:v>
                </c:pt>
                <c:pt idx="38">
                  <c:v>3.6999999999999998E-5</c:v>
                </c:pt>
                <c:pt idx="39">
                  <c:v>3.7999999999999995E-5</c:v>
                </c:pt>
                <c:pt idx="40">
                  <c:v>4.2999999999999995E-5</c:v>
                </c:pt>
                <c:pt idx="41">
                  <c:v>4.4999999999999996E-5</c:v>
                </c:pt>
                <c:pt idx="42">
                  <c:v>5.3000000000000001E-5</c:v>
                </c:pt>
                <c:pt idx="43">
                  <c:v>6.0999999999999999E-5</c:v>
                </c:pt>
                <c:pt idx="44">
                  <c:v>6.3999999999999997E-5</c:v>
                </c:pt>
                <c:pt idx="45">
                  <c:v>6.7000000000000002E-5</c:v>
                </c:pt>
                <c:pt idx="46">
                  <c:v>6.8999999999999997E-5</c:v>
                </c:pt>
                <c:pt idx="47">
                  <c:v>7.0999999999999991E-5</c:v>
                </c:pt>
                <c:pt idx="48">
                  <c:v>7.7999999999999999E-5</c:v>
                </c:pt>
                <c:pt idx="49">
                  <c:v>9.9999999999999991E-5</c:v>
                </c:pt>
                <c:pt idx="50">
                  <c:v>1.2999999999999999E-4</c:v>
                </c:pt>
                <c:pt idx="51">
                  <c:v>2.04E-4</c:v>
                </c:pt>
                <c:pt idx="52">
                  <c:v>2.2899999999999998E-4</c:v>
                </c:pt>
                <c:pt idx="53">
                  <c:v>2.1999999999999998E-4</c:v>
                </c:pt>
              </c:numCache>
            </c:numRef>
          </c:xVal>
          <c:yVal>
            <c:numRef>
              <c:f>'[8]Load vs Concrete'!$D$3:$D$117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228-4BB8-8D6E-DF479D0C9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684143"/>
        <c:axId val="1357681263"/>
      </c:scatterChart>
      <c:valAx>
        <c:axId val="1357684143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681263"/>
        <c:crosses val="autoZero"/>
        <c:crossBetween val="midCat"/>
      </c:valAx>
      <c:valAx>
        <c:axId val="135768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684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RC-PMC</a:t>
            </a:r>
          </a:p>
        </c:rich>
      </c:tx>
      <c:layout>
        <c:manualLayout>
          <c:xMode val="edge"/>
          <c:yMode val="edge"/>
          <c:x val="0.5714050371363153"/>
          <c:y val="3.545052248425351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738407699037614E-2"/>
          <c:y val="3.5171862509992005E-2"/>
          <c:w val="0.88013701317638338"/>
          <c:h val="0.8909088162540833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'[5]Load vs Concrete'!$I$1:$K$1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'[5]Load vs Concrete'!$L$3:$L$108</c:f>
              <c:numCache>
                <c:formatCode>General</c:formatCode>
                <c:ptCount val="106"/>
                <c:pt idx="0">
                  <c:v>0</c:v>
                </c:pt>
                <c:pt idx="1">
                  <c:v>3.9999999999999998E-6</c:v>
                </c:pt>
                <c:pt idx="2">
                  <c:v>6.0000000000000002E-6</c:v>
                </c:pt>
                <c:pt idx="3">
                  <c:v>6.9999999999999999E-6</c:v>
                </c:pt>
                <c:pt idx="4">
                  <c:v>6.9999999999999999E-6</c:v>
                </c:pt>
                <c:pt idx="5">
                  <c:v>7.9999999999999996E-6</c:v>
                </c:pt>
                <c:pt idx="6">
                  <c:v>7.9999999999999996E-6</c:v>
                </c:pt>
                <c:pt idx="7">
                  <c:v>9.0000000000000002E-6</c:v>
                </c:pt>
                <c:pt idx="8">
                  <c:v>9.0000000000000002E-6</c:v>
                </c:pt>
                <c:pt idx="9">
                  <c:v>9.9999999999999991E-6</c:v>
                </c:pt>
                <c:pt idx="10">
                  <c:v>9.9999999999999991E-6</c:v>
                </c:pt>
                <c:pt idx="11">
                  <c:v>9.9999999999999991E-6</c:v>
                </c:pt>
                <c:pt idx="12">
                  <c:v>1.1E-5</c:v>
                </c:pt>
                <c:pt idx="13">
                  <c:v>1.2E-5</c:v>
                </c:pt>
                <c:pt idx="14">
                  <c:v>1.2E-5</c:v>
                </c:pt>
                <c:pt idx="15">
                  <c:v>1.2999999999999999E-5</c:v>
                </c:pt>
                <c:pt idx="16">
                  <c:v>1.4E-5</c:v>
                </c:pt>
                <c:pt idx="17">
                  <c:v>1.4E-5</c:v>
                </c:pt>
                <c:pt idx="18">
                  <c:v>1.5999999999999999E-5</c:v>
                </c:pt>
                <c:pt idx="19">
                  <c:v>1.7E-5</c:v>
                </c:pt>
                <c:pt idx="20">
                  <c:v>1.8E-5</c:v>
                </c:pt>
                <c:pt idx="21">
                  <c:v>1.8E-5</c:v>
                </c:pt>
                <c:pt idx="22">
                  <c:v>1.9999999999999998E-5</c:v>
                </c:pt>
                <c:pt idx="23">
                  <c:v>2.1999999999999999E-5</c:v>
                </c:pt>
                <c:pt idx="24">
                  <c:v>2.4000000000000001E-5</c:v>
                </c:pt>
                <c:pt idx="25">
                  <c:v>2.4000000000000001E-5</c:v>
                </c:pt>
                <c:pt idx="26">
                  <c:v>2.4999999999999998E-5</c:v>
                </c:pt>
                <c:pt idx="27">
                  <c:v>2.8E-5</c:v>
                </c:pt>
                <c:pt idx="28">
                  <c:v>2.9E-5</c:v>
                </c:pt>
                <c:pt idx="29">
                  <c:v>2.9E-5</c:v>
                </c:pt>
                <c:pt idx="30">
                  <c:v>3.1999999999999999E-5</c:v>
                </c:pt>
                <c:pt idx="31">
                  <c:v>5.1999999999999997E-5</c:v>
                </c:pt>
                <c:pt idx="32">
                  <c:v>6.7000000000000002E-5</c:v>
                </c:pt>
                <c:pt idx="33">
                  <c:v>7.3999999999999996E-5</c:v>
                </c:pt>
                <c:pt idx="34">
                  <c:v>1.01E-4</c:v>
                </c:pt>
                <c:pt idx="35">
                  <c:v>1.45E-4</c:v>
                </c:pt>
                <c:pt idx="36">
                  <c:v>1.8999999999999998E-4</c:v>
                </c:pt>
                <c:pt idx="37">
                  <c:v>2.14E-4</c:v>
                </c:pt>
                <c:pt idx="38">
                  <c:v>3.1299999999999996E-4</c:v>
                </c:pt>
                <c:pt idx="39">
                  <c:v>3.7199999999999999E-4</c:v>
                </c:pt>
                <c:pt idx="40">
                  <c:v>4.3099999999999996E-4</c:v>
                </c:pt>
                <c:pt idx="41">
                  <c:v>4.57E-4</c:v>
                </c:pt>
                <c:pt idx="42">
                  <c:v>4.6999999999999999E-4</c:v>
                </c:pt>
                <c:pt idx="43">
                  <c:v>4.7199999999999998E-4</c:v>
                </c:pt>
                <c:pt idx="44">
                  <c:v>5.0799999999999999E-4</c:v>
                </c:pt>
                <c:pt idx="45">
                  <c:v>5.1800000000000001E-4</c:v>
                </c:pt>
                <c:pt idx="46">
                  <c:v>5.44E-4</c:v>
                </c:pt>
                <c:pt idx="47">
                  <c:v>5.8E-4</c:v>
                </c:pt>
                <c:pt idx="48">
                  <c:v>6.3999999999999994E-4</c:v>
                </c:pt>
                <c:pt idx="49">
                  <c:v>6.9699999999999992E-4</c:v>
                </c:pt>
                <c:pt idx="50">
                  <c:v>7.3099999999999999E-4</c:v>
                </c:pt>
                <c:pt idx="51">
                  <c:v>7.7699999999999991E-4</c:v>
                </c:pt>
                <c:pt idx="52">
                  <c:v>8.61E-4</c:v>
                </c:pt>
                <c:pt idx="53">
                  <c:v>9.41E-4</c:v>
                </c:pt>
                <c:pt idx="54">
                  <c:v>9.77E-4</c:v>
                </c:pt>
                <c:pt idx="55">
                  <c:v>1.0449999999999999E-3</c:v>
                </c:pt>
                <c:pt idx="56">
                  <c:v>1.1479999999999999E-3</c:v>
                </c:pt>
                <c:pt idx="57">
                  <c:v>1.183E-3</c:v>
                </c:pt>
                <c:pt idx="58">
                  <c:v>1.2019999999999999E-3</c:v>
                </c:pt>
                <c:pt idx="59">
                  <c:v>1.2509999999999999E-3</c:v>
                </c:pt>
                <c:pt idx="60">
                  <c:v>1.2979999999999999E-3</c:v>
                </c:pt>
                <c:pt idx="61">
                  <c:v>1.3519999999999999E-3</c:v>
                </c:pt>
                <c:pt idx="62">
                  <c:v>1.3849999999999999E-3</c:v>
                </c:pt>
                <c:pt idx="63">
                  <c:v>1.5169999999999999E-3</c:v>
                </c:pt>
                <c:pt idx="64">
                  <c:v>1.5899999999999998E-3</c:v>
                </c:pt>
                <c:pt idx="65">
                  <c:v>1.684E-3</c:v>
                </c:pt>
                <c:pt idx="66">
                  <c:v>1.828E-3</c:v>
                </c:pt>
                <c:pt idx="67">
                  <c:v>1.867E-3</c:v>
                </c:pt>
                <c:pt idx="68">
                  <c:v>2.0820000000000001E-3</c:v>
                </c:pt>
                <c:pt idx="69">
                  <c:v>2.1329999999999999E-3</c:v>
                </c:pt>
                <c:pt idx="70">
                  <c:v>2.31E-3</c:v>
                </c:pt>
                <c:pt idx="71">
                  <c:v>2.444E-3</c:v>
                </c:pt>
                <c:pt idx="72">
                  <c:v>2.545E-3</c:v>
                </c:pt>
                <c:pt idx="73">
                  <c:v>2.6089999999999998E-3</c:v>
                </c:pt>
                <c:pt idx="74">
                  <c:v>2.6389999999999999E-3</c:v>
                </c:pt>
                <c:pt idx="75">
                  <c:v>2.7299999999999998E-3</c:v>
                </c:pt>
                <c:pt idx="76">
                  <c:v>2.7680000000000001E-3</c:v>
                </c:pt>
                <c:pt idx="77">
                  <c:v>2.8660000000000001E-3</c:v>
                </c:pt>
                <c:pt idx="78">
                  <c:v>2.8899999999999998E-3</c:v>
                </c:pt>
                <c:pt idx="79">
                  <c:v>2.99E-3</c:v>
                </c:pt>
                <c:pt idx="80">
                  <c:v>2.9969999999999997E-3</c:v>
                </c:pt>
                <c:pt idx="81">
                  <c:v>3.0369999999999998E-3</c:v>
                </c:pt>
                <c:pt idx="82">
                  <c:v>3.068E-3</c:v>
                </c:pt>
                <c:pt idx="83">
                  <c:v>3.14E-3</c:v>
                </c:pt>
                <c:pt idx="84">
                  <c:v>3.166E-3</c:v>
                </c:pt>
                <c:pt idx="85">
                  <c:v>3.1960000000000001E-3</c:v>
                </c:pt>
                <c:pt idx="86">
                  <c:v>3.2629999999999998E-3</c:v>
                </c:pt>
                <c:pt idx="87">
                  <c:v>3.3179999999999998E-3</c:v>
                </c:pt>
                <c:pt idx="88">
                  <c:v>3.3369999999999997E-3</c:v>
                </c:pt>
                <c:pt idx="89">
                  <c:v>3.4159999999999998E-3</c:v>
                </c:pt>
                <c:pt idx="90">
                  <c:v>3.4349999999999997E-3</c:v>
                </c:pt>
                <c:pt idx="91">
                  <c:v>3.5260000000000001E-3</c:v>
                </c:pt>
                <c:pt idx="92">
                  <c:v>3.5769999999999999E-3</c:v>
                </c:pt>
                <c:pt idx="93">
                  <c:v>3.6149999999999997E-3</c:v>
                </c:pt>
                <c:pt idx="94">
                  <c:v>3.6899999999999997E-3</c:v>
                </c:pt>
                <c:pt idx="95">
                  <c:v>3.7669999999999999E-3</c:v>
                </c:pt>
                <c:pt idx="96">
                  <c:v>3.8139999999999997E-3</c:v>
                </c:pt>
                <c:pt idx="97">
                  <c:v>3.8339999999999997E-3</c:v>
                </c:pt>
                <c:pt idx="98">
                  <c:v>3.8939999999999999E-3</c:v>
                </c:pt>
                <c:pt idx="99">
                  <c:v>3.9329999999999999E-3</c:v>
                </c:pt>
                <c:pt idx="100">
                  <c:v>3.9350000000000001E-3</c:v>
                </c:pt>
                <c:pt idx="101">
                  <c:v>3.973E-3</c:v>
                </c:pt>
                <c:pt idx="102">
                  <c:v>3.9969999999999997E-3</c:v>
                </c:pt>
                <c:pt idx="103">
                  <c:v>3.9789999999999999E-3</c:v>
                </c:pt>
                <c:pt idx="104">
                  <c:v>3.9229999999999994E-3</c:v>
                </c:pt>
              </c:numCache>
            </c:numRef>
          </c:xVal>
          <c:yVal>
            <c:numRef>
              <c:f>'[5]Load vs Concrete'!$D$3:$D$108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4F-437B-8B2E-424AA994624A}"/>
            </c:ext>
          </c:extLst>
        </c:ser>
        <c:ser>
          <c:idx val="1"/>
          <c:order val="1"/>
          <c:tx>
            <c:strRef>
              <c:f>'[5]Load vs Concrete'!$I$1:$K$1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'[5]Load vs Concrete'!$J$3:$J$108</c:f>
              <c:numCache>
                <c:formatCode>General</c:formatCode>
                <c:ptCount val="106"/>
                <c:pt idx="0">
                  <c:v>0</c:v>
                </c:pt>
                <c:pt idx="1">
                  <c:v>3.9999999999999998E-6</c:v>
                </c:pt>
                <c:pt idx="2">
                  <c:v>6.9999999999999999E-6</c:v>
                </c:pt>
                <c:pt idx="3">
                  <c:v>7.9999999999999996E-6</c:v>
                </c:pt>
                <c:pt idx="4">
                  <c:v>7.9999999999999996E-6</c:v>
                </c:pt>
                <c:pt idx="5">
                  <c:v>9.0000000000000002E-6</c:v>
                </c:pt>
                <c:pt idx="6">
                  <c:v>9.0000000000000002E-6</c:v>
                </c:pt>
                <c:pt idx="7">
                  <c:v>9.9999999999999991E-6</c:v>
                </c:pt>
                <c:pt idx="8">
                  <c:v>9.9999999999999991E-6</c:v>
                </c:pt>
                <c:pt idx="9">
                  <c:v>9.9999999999999991E-6</c:v>
                </c:pt>
                <c:pt idx="10">
                  <c:v>1.2E-5</c:v>
                </c:pt>
                <c:pt idx="11">
                  <c:v>1.2E-5</c:v>
                </c:pt>
                <c:pt idx="12">
                  <c:v>1.4E-5</c:v>
                </c:pt>
                <c:pt idx="13">
                  <c:v>1.4E-5</c:v>
                </c:pt>
                <c:pt idx="14">
                  <c:v>1.5999999999999999E-5</c:v>
                </c:pt>
                <c:pt idx="15">
                  <c:v>1.8E-5</c:v>
                </c:pt>
                <c:pt idx="16">
                  <c:v>1.8E-5</c:v>
                </c:pt>
                <c:pt idx="17">
                  <c:v>1.8999999999999998E-5</c:v>
                </c:pt>
                <c:pt idx="18">
                  <c:v>2.0999999999999999E-5</c:v>
                </c:pt>
                <c:pt idx="19">
                  <c:v>2.1999999999999999E-5</c:v>
                </c:pt>
                <c:pt idx="20">
                  <c:v>2.3E-5</c:v>
                </c:pt>
                <c:pt idx="21">
                  <c:v>2.3E-5</c:v>
                </c:pt>
                <c:pt idx="22">
                  <c:v>2.5999999999999998E-5</c:v>
                </c:pt>
                <c:pt idx="23">
                  <c:v>2.6999999999999999E-5</c:v>
                </c:pt>
                <c:pt idx="24">
                  <c:v>2.5999999999999998E-5</c:v>
                </c:pt>
                <c:pt idx="25">
                  <c:v>2.5999999999999998E-5</c:v>
                </c:pt>
                <c:pt idx="26">
                  <c:v>2.9E-5</c:v>
                </c:pt>
                <c:pt idx="27">
                  <c:v>3.1000000000000001E-5</c:v>
                </c:pt>
                <c:pt idx="28">
                  <c:v>3.4E-5</c:v>
                </c:pt>
                <c:pt idx="29">
                  <c:v>3.6000000000000001E-5</c:v>
                </c:pt>
                <c:pt idx="30">
                  <c:v>4.8999999999999998E-5</c:v>
                </c:pt>
                <c:pt idx="31">
                  <c:v>1.1499999999999999E-4</c:v>
                </c:pt>
                <c:pt idx="32">
                  <c:v>1.5300000000000001E-4</c:v>
                </c:pt>
                <c:pt idx="33">
                  <c:v>1.6799999999999999E-4</c:v>
                </c:pt>
                <c:pt idx="34">
                  <c:v>2.05E-4</c:v>
                </c:pt>
                <c:pt idx="35">
                  <c:v>2.4399999999999999E-4</c:v>
                </c:pt>
                <c:pt idx="36">
                  <c:v>2.9E-4</c:v>
                </c:pt>
                <c:pt idx="37">
                  <c:v>3.1E-4</c:v>
                </c:pt>
                <c:pt idx="38">
                  <c:v>3.9500000000000001E-4</c:v>
                </c:pt>
                <c:pt idx="39">
                  <c:v>4.55E-4</c:v>
                </c:pt>
                <c:pt idx="40">
                  <c:v>5.22E-4</c:v>
                </c:pt>
                <c:pt idx="41">
                  <c:v>5.4999999999999992E-4</c:v>
                </c:pt>
                <c:pt idx="42">
                  <c:v>5.5499999999999994E-4</c:v>
                </c:pt>
                <c:pt idx="43">
                  <c:v>5.5699999999999999E-4</c:v>
                </c:pt>
                <c:pt idx="44">
                  <c:v>5.8699999999999996E-4</c:v>
                </c:pt>
                <c:pt idx="45">
                  <c:v>5.9699999999999998E-4</c:v>
                </c:pt>
                <c:pt idx="46">
                  <c:v>6.2500000000000001E-4</c:v>
                </c:pt>
                <c:pt idx="47">
                  <c:v>6.69E-4</c:v>
                </c:pt>
                <c:pt idx="48">
                  <c:v>7.5199999999999996E-4</c:v>
                </c:pt>
                <c:pt idx="49">
                  <c:v>8.0699999999999999E-4</c:v>
                </c:pt>
                <c:pt idx="50">
                  <c:v>8.3799999999999999E-4</c:v>
                </c:pt>
                <c:pt idx="51">
                  <c:v>8.8499999999999994E-4</c:v>
                </c:pt>
                <c:pt idx="52">
                  <c:v>9.7499999999999996E-4</c:v>
                </c:pt>
                <c:pt idx="53">
                  <c:v>1.047E-3</c:v>
                </c:pt>
                <c:pt idx="54">
                  <c:v>1.08E-3</c:v>
                </c:pt>
                <c:pt idx="55">
                  <c:v>1.15E-3</c:v>
                </c:pt>
                <c:pt idx="56">
                  <c:v>1.258E-3</c:v>
                </c:pt>
                <c:pt idx="57">
                  <c:v>1.302E-3</c:v>
                </c:pt>
                <c:pt idx="58">
                  <c:v>1.322E-3</c:v>
                </c:pt>
                <c:pt idx="59">
                  <c:v>1.3959999999999999E-3</c:v>
                </c:pt>
                <c:pt idx="60">
                  <c:v>1.451E-3</c:v>
                </c:pt>
                <c:pt idx="61">
                  <c:v>1.5089999999999999E-3</c:v>
                </c:pt>
                <c:pt idx="62">
                  <c:v>1.5349999999999999E-3</c:v>
                </c:pt>
                <c:pt idx="63">
                  <c:v>1.6589999999999999E-3</c:v>
                </c:pt>
                <c:pt idx="64">
                  <c:v>1.7259999999999999E-3</c:v>
                </c:pt>
                <c:pt idx="65">
                  <c:v>1.8109999999999999E-3</c:v>
                </c:pt>
                <c:pt idx="66">
                  <c:v>1.9379999999999998E-3</c:v>
                </c:pt>
                <c:pt idx="67">
                  <c:v>1.9649999999999997E-3</c:v>
                </c:pt>
                <c:pt idx="68">
                  <c:v>2.1670000000000001E-3</c:v>
                </c:pt>
                <c:pt idx="69">
                  <c:v>2.2069999999999998E-3</c:v>
                </c:pt>
                <c:pt idx="70">
                  <c:v>2.349E-3</c:v>
                </c:pt>
                <c:pt idx="71">
                  <c:v>2.4229999999999998E-3</c:v>
                </c:pt>
                <c:pt idx="72">
                  <c:v>2.5009999999999998E-3</c:v>
                </c:pt>
                <c:pt idx="73">
                  <c:v>2.5369999999999998E-3</c:v>
                </c:pt>
                <c:pt idx="74">
                  <c:v>2.539E-3</c:v>
                </c:pt>
                <c:pt idx="75">
                  <c:v>2.598E-3</c:v>
                </c:pt>
                <c:pt idx="76">
                  <c:v>2.6069999999999999E-3</c:v>
                </c:pt>
                <c:pt idx="77">
                  <c:v>2.6719999999999999E-3</c:v>
                </c:pt>
                <c:pt idx="78">
                  <c:v>2.6779999999999998E-3</c:v>
                </c:pt>
                <c:pt idx="79">
                  <c:v>2.7519999999999997E-3</c:v>
                </c:pt>
                <c:pt idx="80">
                  <c:v>2.751E-3</c:v>
                </c:pt>
                <c:pt idx="81">
                  <c:v>2.7829999999999999E-3</c:v>
                </c:pt>
                <c:pt idx="82">
                  <c:v>2.8049999999999998E-3</c:v>
                </c:pt>
                <c:pt idx="83">
                  <c:v>2.8599999999999997E-3</c:v>
                </c:pt>
                <c:pt idx="84">
                  <c:v>2.8729999999999997E-3</c:v>
                </c:pt>
                <c:pt idx="85">
                  <c:v>2.8989999999999997E-3</c:v>
                </c:pt>
                <c:pt idx="86">
                  <c:v>2.9529999999999999E-3</c:v>
                </c:pt>
                <c:pt idx="87">
                  <c:v>2.9879999999999998E-3</c:v>
                </c:pt>
                <c:pt idx="88">
                  <c:v>2.9919999999999999E-3</c:v>
                </c:pt>
                <c:pt idx="89">
                  <c:v>3.0499999999999998E-3</c:v>
                </c:pt>
                <c:pt idx="90">
                  <c:v>3.045E-3</c:v>
                </c:pt>
                <c:pt idx="91">
                  <c:v>3.1079999999999997E-3</c:v>
                </c:pt>
                <c:pt idx="92">
                  <c:v>3.14E-3</c:v>
                </c:pt>
                <c:pt idx="93">
                  <c:v>3.1609999999999997E-3</c:v>
                </c:pt>
                <c:pt idx="94">
                  <c:v>3.2159999999999997E-3</c:v>
                </c:pt>
                <c:pt idx="95">
                  <c:v>3.2689999999999998E-3</c:v>
                </c:pt>
                <c:pt idx="96">
                  <c:v>3.2940000000000001E-3</c:v>
                </c:pt>
                <c:pt idx="97">
                  <c:v>3.2979999999999997E-3</c:v>
                </c:pt>
                <c:pt idx="98">
                  <c:v>3.3349999999999999E-3</c:v>
                </c:pt>
                <c:pt idx="99">
                  <c:v>3.3599999999999997E-3</c:v>
                </c:pt>
                <c:pt idx="100">
                  <c:v>3.3479999999999998E-3</c:v>
                </c:pt>
                <c:pt idx="101">
                  <c:v>3.3629999999999997E-3</c:v>
                </c:pt>
                <c:pt idx="102">
                  <c:v>3.3699999999999997E-3</c:v>
                </c:pt>
                <c:pt idx="103">
                  <c:v>3.3439999999999998E-3</c:v>
                </c:pt>
                <c:pt idx="104">
                  <c:v>3.2819999999999998E-3</c:v>
                </c:pt>
              </c:numCache>
            </c:numRef>
          </c:xVal>
          <c:yVal>
            <c:numRef>
              <c:f>'[5]Load vs Concrete'!$D$3:$D$108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4F-437B-8B2E-424AA994624A}"/>
            </c:ext>
          </c:extLst>
        </c:ser>
        <c:ser>
          <c:idx val="2"/>
          <c:order val="2"/>
          <c:tx>
            <c:strRef>
              <c:f>'[5]Load vs Concrete'!$E$1:$G$1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'[5]Load vs Concrete'!$H$3:$H$100</c:f>
              <c:numCache>
                <c:formatCode>General</c:formatCode>
                <c:ptCount val="98"/>
                <c:pt idx="0">
                  <c:v>0</c:v>
                </c:pt>
                <c:pt idx="1">
                  <c:v>6.9999999999999999E-6</c:v>
                </c:pt>
                <c:pt idx="2">
                  <c:v>9.0000000000000002E-6</c:v>
                </c:pt>
                <c:pt idx="3">
                  <c:v>9.9999999999999991E-6</c:v>
                </c:pt>
                <c:pt idx="4">
                  <c:v>9.9999999999999991E-6</c:v>
                </c:pt>
                <c:pt idx="5">
                  <c:v>1.1E-5</c:v>
                </c:pt>
                <c:pt idx="6">
                  <c:v>9.9999999999999991E-6</c:v>
                </c:pt>
                <c:pt idx="7">
                  <c:v>1.1E-5</c:v>
                </c:pt>
                <c:pt idx="8">
                  <c:v>1.1E-5</c:v>
                </c:pt>
                <c:pt idx="9">
                  <c:v>1.2999999999999999E-5</c:v>
                </c:pt>
                <c:pt idx="10">
                  <c:v>1.4E-5</c:v>
                </c:pt>
                <c:pt idx="11">
                  <c:v>1.4999999999999999E-5</c:v>
                </c:pt>
                <c:pt idx="12">
                  <c:v>1.7E-5</c:v>
                </c:pt>
                <c:pt idx="13">
                  <c:v>1.7E-5</c:v>
                </c:pt>
                <c:pt idx="14">
                  <c:v>1.8999999999999998E-5</c:v>
                </c:pt>
                <c:pt idx="15">
                  <c:v>2.0999999999999999E-5</c:v>
                </c:pt>
                <c:pt idx="16">
                  <c:v>2.1999999999999999E-5</c:v>
                </c:pt>
                <c:pt idx="17">
                  <c:v>2.0999999999999999E-5</c:v>
                </c:pt>
                <c:pt idx="18">
                  <c:v>2.4000000000000001E-5</c:v>
                </c:pt>
                <c:pt idx="19">
                  <c:v>2.4999999999999998E-5</c:v>
                </c:pt>
                <c:pt idx="20">
                  <c:v>2.5999999999999998E-5</c:v>
                </c:pt>
                <c:pt idx="21">
                  <c:v>2.4999999999999998E-5</c:v>
                </c:pt>
                <c:pt idx="22">
                  <c:v>2.8E-5</c:v>
                </c:pt>
                <c:pt idx="23">
                  <c:v>2.9E-5</c:v>
                </c:pt>
                <c:pt idx="24">
                  <c:v>2.8E-5</c:v>
                </c:pt>
                <c:pt idx="25">
                  <c:v>2.9E-5</c:v>
                </c:pt>
                <c:pt idx="26">
                  <c:v>2.9999999999999997E-5</c:v>
                </c:pt>
                <c:pt idx="27">
                  <c:v>3.1999999999999999E-5</c:v>
                </c:pt>
                <c:pt idx="28">
                  <c:v>3.2999999999999996E-5</c:v>
                </c:pt>
                <c:pt idx="29">
                  <c:v>3.2999999999999996E-5</c:v>
                </c:pt>
                <c:pt idx="30">
                  <c:v>3.6999999999999998E-5</c:v>
                </c:pt>
                <c:pt idx="31">
                  <c:v>3.7999999999999995E-5</c:v>
                </c:pt>
                <c:pt idx="32">
                  <c:v>3.4999999999999997E-5</c:v>
                </c:pt>
                <c:pt idx="33">
                  <c:v>6.9999999999999994E-5</c:v>
                </c:pt>
                <c:pt idx="34">
                  <c:v>9.6000000000000002E-5</c:v>
                </c:pt>
                <c:pt idx="35">
                  <c:v>1.0499999999999999E-4</c:v>
                </c:pt>
                <c:pt idx="36">
                  <c:v>1.17E-4</c:v>
                </c:pt>
                <c:pt idx="37">
                  <c:v>1.25E-4</c:v>
                </c:pt>
                <c:pt idx="38">
                  <c:v>1.5799999999999999E-4</c:v>
                </c:pt>
                <c:pt idx="39">
                  <c:v>1.8599999999999999E-4</c:v>
                </c:pt>
                <c:pt idx="40">
                  <c:v>2.2599999999999999E-4</c:v>
                </c:pt>
                <c:pt idx="41">
                  <c:v>2.5999999999999998E-4</c:v>
                </c:pt>
                <c:pt idx="42">
                  <c:v>2.8499999999999999E-4</c:v>
                </c:pt>
                <c:pt idx="43">
                  <c:v>2.9399999999999999E-4</c:v>
                </c:pt>
                <c:pt idx="44">
                  <c:v>3.3999999999999997E-4</c:v>
                </c:pt>
                <c:pt idx="45">
                  <c:v>3.6999999999999999E-4</c:v>
                </c:pt>
                <c:pt idx="46">
                  <c:v>4.08E-4</c:v>
                </c:pt>
                <c:pt idx="47">
                  <c:v>4.6899999999999996E-4</c:v>
                </c:pt>
                <c:pt idx="48">
                  <c:v>5.4799999999999998E-4</c:v>
                </c:pt>
                <c:pt idx="49">
                  <c:v>5.9999999999999995E-4</c:v>
                </c:pt>
                <c:pt idx="50">
                  <c:v>6.38E-4</c:v>
                </c:pt>
                <c:pt idx="51">
                  <c:v>6.7999999999999994E-4</c:v>
                </c:pt>
                <c:pt idx="52">
                  <c:v>7.6899999999999994E-4</c:v>
                </c:pt>
                <c:pt idx="53">
                  <c:v>8.3799999999999999E-4</c:v>
                </c:pt>
                <c:pt idx="54">
                  <c:v>8.7699999999999996E-4</c:v>
                </c:pt>
                <c:pt idx="55">
                  <c:v>9.4199999999999991E-4</c:v>
                </c:pt>
                <c:pt idx="56">
                  <c:v>1.072E-3</c:v>
                </c:pt>
                <c:pt idx="57">
                  <c:v>1.1299999999999999E-3</c:v>
                </c:pt>
                <c:pt idx="58">
                  <c:v>1.1609999999999999E-3</c:v>
                </c:pt>
                <c:pt idx="59">
                  <c:v>1.271E-3</c:v>
                </c:pt>
                <c:pt idx="60">
                  <c:v>1.382E-3</c:v>
                </c:pt>
                <c:pt idx="61">
                  <c:v>1.4989999999999999E-3</c:v>
                </c:pt>
                <c:pt idx="62">
                  <c:v>1.5849999999999998E-3</c:v>
                </c:pt>
                <c:pt idx="63">
                  <c:v>1.8829999999999999E-3</c:v>
                </c:pt>
                <c:pt idx="64">
                  <c:v>2.032E-3</c:v>
                </c:pt>
                <c:pt idx="65">
                  <c:v>2.1700000000000001E-3</c:v>
                </c:pt>
                <c:pt idx="66">
                  <c:v>2.4679999999999997E-3</c:v>
                </c:pt>
                <c:pt idx="67">
                  <c:v>2.5179999999999998E-3</c:v>
                </c:pt>
                <c:pt idx="68">
                  <c:v>2.8139999999999997E-3</c:v>
                </c:pt>
                <c:pt idx="69">
                  <c:v>2.8649999999999999E-3</c:v>
                </c:pt>
                <c:pt idx="70">
                  <c:v>3.0599999999999998E-3</c:v>
                </c:pt>
                <c:pt idx="71">
                  <c:v>3.199E-3</c:v>
                </c:pt>
                <c:pt idx="72">
                  <c:v>3.32E-3</c:v>
                </c:pt>
                <c:pt idx="73">
                  <c:v>3.3969999999999998E-3</c:v>
                </c:pt>
                <c:pt idx="74">
                  <c:v>3.421E-3</c:v>
                </c:pt>
                <c:pt idx="75">
                  <c:v>3.522E-3</c:v>
                </c:pt>
                <c:pt idx="76">
                  <c:v>3.5489999999999996E-3</c:v>
                </c:pt>
                <c:pt idx="77">
                  <c:v>3.6699999999999997E-3</c:v>
                </c:pt>
                <c:pt idx="78">
                  <c:v>3.7129999999999997E-3</c:v>
                </c:pt>
                <c:pt idx="79">
                  <c:v>3.8789999999999996E-3</c:v>
                </c:pt>
                <c:pt idx="80">
                  <c:v>3.8919999999999996E-3</c:v>
                </c:pt>
                <c:pt idx="81">
                  <c:v>3.9490000000000003E-3</c:v>
                </c:pt>
                <c:pt idx="82">
                  <c:v>4.0200000000000001E-3</c:v>
                </c:pt>
                <c:pt idx="83">
                  <c:v>4.1619999999999999E-3</c:v>
                </c:pt>
                <c:pt idx="84">
                  <c:v>4.2139999999999999E-3</c:v>
                </c:pt>
                <c:pt idx="85">
                  <c:v>4.3309999999999998E-3</c:v>
                </c:pt>
                <c:pt idx="86">
                  <c:v>4.4809999999999997E-3</c:v>
                </c:pt>
                <c:pt idx="87">
                  <c:v>4.6020000000000002E-3</c:v>
                </c:pt>
                <c:pt idx="88">
                  <c:v>4.6749999999999995E-3</c:v>
                </c:pt>
                <c:pt idx="89">
                  <c:v>4.8339999999999998E-3</c:v>
                </c:pt>
                <c:pt idx="90">
                  <c:v>4.8370000000000002E-3</c:v>
                </c:pt>
                <c:pt idx="91">
                  <c:v>4.9979999999999998E-3</c:v>
                </c:pt>
                <c:pt idx="92">
                  <c:v>5.0699999999999999E-3</c:v>
                </c:pt>
                <c:pt idx="93">
                  <c:v>5.1510000000000002E-3</c:v>
                </c:pt>
                <c:pt idx="94">
                  <c:v>5.3010000000000002E-3</c:v>
                </c:pt>
                <c:pt idx="95">
                  <c:v>5.4539999999999996E-3</c:v>
                </c:pt>
                <c:pt idx="96">
                  <c:v>5.5249999999999995E-3</c:v>
                </c:pt>
                <c:pt idx="97">
                  <c:v>5.5829999999999994E-3</c:v>
                </c:pt>
              </c:numCache>
            </c:numRef>
          </c:xVal>
          <c:yVal>
            <c:numRef>
              <c:f>'[5]Load vs Concrete'!$D$3:$D$108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E4F-437B-8B2E-424AA994624A}"/>
            </c:ext>
          </c:extLst>
        </c:ser>
        <c:ser>
          <c:idx val="3"/>
          <c:order val="3"/>
          <c:tx>
            <c:strRef>
              <c:f>'[5]Load vs Concrete'!$E$1:$G$1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'[5]Load vs Concrete'!$F$3:$F$107</c:f>
              <c:numCache>
                <c:formatCode>General</c:formatCode>
                <c:ptCount val="105"/>
                <c:pt idx="0">
                  <c:v>0</c:v>
                </c:pt>
                <c:pt idx="1">
                  <c:v>4.9999999999999996E-6</c:v>
                </c:pt>
                <c:pt idx="2">
                  <c:v>6.0000000000000002E-6</c:v>
                </c:pt>
                <c:pt idx="3">
                  <c:v>6.9999999999999999E-6</c:v>
                </c:pt>
                <c:pt idx="4">
                  <c:v>7.9999999999999996E-6</c:v>
                </c:pt>
                <c:pt idx="5">
                  <c:v>7.9999999999999996E-6</c:v>
                </c:pt>
                <c:pt idx="6">
                  <c:v>7.9999999999999996E-6</c:v>
                </c:pt>
                <c:pt idx="7">
                  <c:v>9.0000000000000002E-6</c:v>
                </c:pt>
                <c:pt idx="8">
                  <c:v>9.0000000000000002E-6</c:v>
                </c:pt>
                <c:pt idx="9">
                  <c:v>9.0000000000000002E-6</c:v>
                </c:pt>
                <c:pt idx="10">
                  <c:v>9.9999999999999991E-6</c:v>
                </c:pt>
                <c:pt idx="11">
                  <c:v>9.9999999999999991E-6</c:v>
                </c:pt>
                <c:pt idx="12">
                  <c:v>1.1E-5</c:v>
                </c:pt>
                <c:pt idx="13">
                  <c:v>1.1E-5</c:v>
                </c:pt>
                <c:pt idx="14">
                  <c:v>1.2E-5</c:v>
                </c:pt>
                <c:pt idx="15">
                  <c:v>1.2999999999999999E-5</c:v>
                </c:pt>
                <c:pt idx="16">
                  <c:v>1.4E-5</c:v>
                </c:pt>
                <c:pt idx="17">
                  <c:v>1.2999999999999999E-5</c:v>
                </c:pt>
                <c:pt idx="18">
                  <c:v>1.7E-5</c:v>
                </c:pt>
                <c:pt idx="19">
                  <c:v>1.7E-5</c:v>
                </c:pt>
                <c:pt idx="20">
                  <c:v>1.8E-5</c:v>
                </c:pt>
                <c:pt idx="21">
                  <c:v>1.8E-5</c:v>
                </c:pt>
                <c:pt idx="22">
                  <c:v>1.9999999999999998E-5</c:v>
                </c:pt>
                <c:pt idx="23">
                  <c:v>2.1999999999999999E-5</c:v>
                </c:pt>
                <c:pt idx="24">
                  <c:v>2.3E-5</c:v>
                </c:pt>
                <c:pt idx="25">
                  <c:v>2.3E-5</c:v>
                </c:pt>
                <c:pt idx="26">
                  <c:v>2.4999999999999998E-5</c:v>
                </c:pt>
                <c:pt idx="27">
                  <c:v>2.6999999999999999E-5</c:v>
                </c:pt>
                <c:pt idx="28">
                  <c:v>2.9E-5</c:v>
                </c:pt>
                <c:pt idx="29">
                  <c:v>2.8E-5</c:v>
                </c:pt>
                <c:pt idx="30">
                  <c:v>2.9999999999999997E-5</c:v>
                </c:pt>
                <c:pt idx="31">
                  <c:v>3.1999999999999999E-5</c:v>
                </c:pt>
                <c:pt idx="32">
                  <c:v>6.3999999999999997E-5</c:v>
                </c:pt>
                <c:pt idx="33">
                  <c:v>8.2000000000000001E-5</c:v>
                </c:pt>
                <c:pt idx="34">
                  <c:v>1.2999999999999999E-4</c:v>
                </c:pt>
                <c:pt idx="35">
                  <c:v>1.5300000000000001E-4</c:v>
                </c:pt>
                <c:pt idx="36">
                  <c:v>1.74E-4</c:v>
                </c:pt>
                <c:pt idx="37">
                  <c:v>1.8699999999999999E-4</c:v>
                </c:pt>
                <c:pt idx="38">
                  <c:v>2.2999999999999998E-4</c:v>
                </c:pt>
                <c:pt idx="39">
                  <c:v>2.6199999999999997E-4</c:v>
                </c:pt>
                <c:pt idx="40">
                  <c:v>3.3599999999999998E-4</c:v>
                </c:pt>
                <c:pt idx="41">
                  <c:v>3.7599999999999998E-4</c:v>
                </c:pt>
                <c:pt idx="42">
                  <c:v>3.97E-4</c:v>
                </c:pt>
                <c:pt idx="43">
                  <c:v>4.0499999999999998E-4</c:v>
                </c:pt>
                <c:pt idx="44">
                  <c:v>4.4799999999999999E-4</c:v>
                </c:pt>
                <c:pt idx="45">
                  <c:v>4.75E-4</c:v>
                </c:pt>
                <c:pt idx="46">
                  <c:v>5.1099999999999995E-4</c:v>
                </c:pt>
                <c:pt idx="47">
                  <c:v>5.6899999999999995E-4</c:v>
                </c:pt>
                <c:pt idx="48">
                  <c:v>6.4099999999999997E-4</c:v>
                </c:pt>
                <c:pt idx="49">
                  <c:v>6.9399999999999996E-4</c:v>
                </c:pt>
                <c:pt idx="50">
                  <c:v>7.3200000000000001E-4</c:v>
                </c:pt>
                <c:pt idx="51">
                  <c:v>7.7399999999999995E-4</c:v>
                </c:pt>
                <c:pt idx="52">
                  <c:v>8.7799999999999998E-4</c:v>
                </c:pt>
                <c:pt idx="53">
                  <c:v>9.77E-4</c:v>
                </c:pt>
                <c:pt idx="54">
                  <c:v>1.042E-3</c:v>
                </c:pt>
                <c:pt idx="55">
                  <c:v>1.116E-3</c:v>
                </c:pt>
                <c:pt idx="56">
                  <c:v>1.2879999999999999E-3</c:v>
                </c:pt>
                <c:pt idx="57">
                  <c:v>1.364E-3</c:v>
                </c:pt>
                <c:pt idx="58">
                  <c:v>1.3929999999999999E-3</c:v>
                </c:pt>
                <c:pt idx="59">
                  <c:v>1.5299999999999999E-3</c:v>
                </c:pt>
                <c:pt idx="60">
                  <c:v>1.678E-3</c:v>
                </c:pt>
                <c:pt idx="61">
                  <c:v>1.841E-3</c:v>
                </c:pt>
                <c:pt idx="62">
                  <c:v>1.949E-3</c:v>
                </c:pt>
                <c:pt idx="63">
                  <c:v>2.3439999999999997E-3</c:v>
                </c:pt>
                <c:pt idx="64">
                  <c:v>2.5559999999999997E-3</c:v>
                </c:pt>
                <c:pt idx="65">
                  <c:v>2.7389999999999997E-3</c:v>
                </c:pt>
                <c:pt idx="66">
                  <c:v>3.127E-3</c:v>
                </c:pt>
                <c:pt idx="67">
                  <c:v>3.1979999999999999E-3</c:v>
                </c:pt>
                <c:pt idx="68">
                  <c:v>3.5929999999999998E-3</c:v>
                </c:pt>
                <c:pt idx="69">
                  <c:v>3.6909999999999998E-3</c:v>
                </c:pt>
                <c:pt idx="70">
                  <c:v>3.9899999999999996E-3</c:v>
                </c:pt>
                <c:pt idx="71">
                  <c:v>4.2299999999999994E-3</c:v>
                </c:pt>
                <c:pt idx="72">
                  <c:v>4.4099999999999999E-3</c:v>
                </c:pt>
                <c:pt idx="73">
                  <c:v>4.5369999999999994E-3</c:v>
                </c:pt>
                <c:pt idx="74">
                  <c:v>4.5839999999999995E-3</c:v>
                </c:pt>
                <c:pt idx="75">
                  <c:v>4.7299999999999998E-3</c:v>
                </c:pt>
                <c:pt idx="76">
                  <c:v>4.797E-3</c:v>
                </c:pt>
                <c:pt idx="77">
                  <c:v>4.973E-3</c:v>
                </c:pt>
                <c:pt idx="78">
                  <c:v>5.0530000000000002E-3</c:v>
                </c:pt>
                <c:pt idx="79">
                  <c:v>5.2969999999999996E-3</c:v>
                </c:pt>
                <c:pt idx="80">
                  <c:v>5.3189999999999999E-3</c:v>
                </c:pt>
                <c:pt idx="81">
                  <c:v>5.3839999999999999E-3</c:v>
                </c:pt>
                <c:pt idx="82">
                  <c:v>5.5019999999999999E-3</c:v>
                </c:pt>
                <c:pt idx="83">
                  <c:v>5.7069999999999994E-3</c:v>
                </c:pt>
                <c:pt idx="84">
                  <c:v>5.7789999999999994E-3</c:v>
                </c:pt>
                <c:pt idx="85">
                  <c:v>5.9699999999999996E-3</c:v>
                </c:pt>
                <c:pt idx="86">
                  <c:v>6.1859999999999997E-3</c:v>
                </c:pt>
                <c:pt idx="87">
                  <c:v>6.3709999999999999E-3</c:v>
                </c:pt>
                <c:pt idx="88">
                  <c:v>6.5359999999999993E-3</c:v>
                </c:pt>
                <c:pt idx="89">
                  <c:v>6.8179999999999994E-3</c:v>
                </c:pt>
                <c:pt idx="90">
                  <c:v>6.8789999999999997E-3</c:v>
                </c:pt>
                <c:pt idx="91">
                  <c:v>7.1809999999999999E-3</c:v>
                </c:pt>
                <c:pt idx="92">
                  <c:v>7.2829999999999995E-3</c:v>
                </c:pt>
                <c:pt idx="93">
                  <c:v>7.45E-3</c:v>
                </c:pt>
                <c:pt idx="94">
                  <c:v>7.757E-3</c:v>
                </c:pt>
                <c:pt idx="95">
                  <c:v>8.0289999999999997E-3</c:v>
                </c:pt>
                <c:pt idx="96">
                  <c:v>8.1980000000000004E-3</c:v>
                </c:pt>
                <c:pt idx="97">
                  <c:v>8.3660000000000002E-3</c:v>
                </c:pt>
                <c:pt idx="98">
                  <c:v>8.5900000000000004E-3</c:v>
                </c:pt>
                <c:pt idx="99">
                  <c:v>8.7239999999999991E-3</c:v>
                </c:pt>
                <c:pt idx="100">
                  <c:v>8.8269999999999998E-3</c:v>
                </c:pt>
                <c:pt idx="101">
                  <c:v>9.044E-3</c:v>
                </c:pt>
                <c:pt idx="102">
                  <c:v>9.2110000000000004E-3</c:v>
                </c:pt>
                <c:pt idx="103">
                  <c:v>9.2350000000000002E-3</c:v>
                </c:pt>
                <c:pt idx="104">
                  <c:v>9.2370000000000004E-3</c:v>
                </c:pt>
              </c:numCache>
            </c:numRef>
          </c:xVal>
          <c:yVal>
            <c:numRef>
              <c:f>'[5]Load vs Concrete'!$D$3:$D$108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E4F-437B-8B2E-424AA9946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124015"/>
        <c:axId val="311120655"/>
      </c:scatterChart>
      <c:valAx>
        <c:axId val="311124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120655"/>
        <c:crosses val="autoZero"/>
        <c:crossBetween val="midCat"/>
      </c:valAx>
      <c:valAx>
        <c:axId val="31112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124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RC-PMC-E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'[9]Load vs Concrete'!$H$1:$J$1</c:f>
              <c:strCache>
                <c:ptCount val="1"/>
                <c:pt idx="0">
                  <c:v>1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xVal>
            <c:numRef>
              <c:f>'[9]Load vs Concrete'!$I$3:$I$135</c:f>
              <c:numCache>
                <c:formatCode>General</c:formatCode>
                <c:ptCount val="133"/>
                <c:pt idx="0">
                  <c:v>0</c:v>
                </c:pt>
                <c:pt idx="1">
                  <c:v>3.0000000000000001E-6</c:v>
                </c:pt>
                <c:pt idx="2">
                  <c:v>3.9999999999999998E-6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6.0000000000000002E-6</c:v>
                </c:pt>
                <c:pt idx="6">
                  <c:v>6.9999999999999999E-6</c:v>
                </c:pt>
                <c:pt idx="7">
                  <c:v>9.0000000000000002E-6</c:v>
                </c:pt>
                <c:pt idx="8">
                  <c:v>1.2E-5</c:v>
                </c:pt>
                <c:pt idx="9">
                  <c:v>1.2999999999999999E-5</c:v>
                </c:pt>
                <c:pt idx="10">
                  <c:v>1.5999999999999999E-5</c:v>
                </c:pt>
                <c:pt idx="11">
                  <c:v>1.8999999999999998E-5</c:v>
                </c:pt>
                <c:pt idx="12">
                  <c:v>2.1999999999999999E-5</c:v>
                </c:pt>
                <c:pt idx="13">
                  <c:v>2.5999999999999998E-5</c:v>
                </c:pt>
                <c:pt idx="14">
                  <c:v>2.9E-5</c:v>
                </c:pt>
                <c:pt idx="15">
                  <c:v>3.6999999999999998E-5</c:v>
                </c:pt>
                <c:pt idx="16">
                  <c:v>4.6999999999999997E-5</c:v>
                </c:pt>
                <c:pt idx="17">
                  <c:v>5.4999999999999995E-5</c:v>
                </c:pt>
                <c:pt idx="18">
                  <c:v>6.0999999999999999E-5</c:v>
                </c:pt>
                <c:pt idx="19">
                  <c:v>5.8999999999999998E-5</c:v>
                </c:pt>
                <c:pt idx="20">
                  <c:v>6.0999999999999999E-5</c:v>
                </c:pt>
                <c:pt idx="21">
                  <c:v>6.2000000000000003E-5</c:v>
                </c:pt>
                <c:pt idx="22">
                  <c:v>6.3E-5</c:v>
                </c:pt>
                <c:pt idx="23">
                  <c:v>6.5999999999999992E-5</c:v>
                </c:pt>
                <c:pt idx="24">
                  <c:v>7.0999999999999991E-5</c:v>
                </c:pt>
                <c:pt idx="25">
                  <c:v>7.7999999999999999E-5</c:v>
                </c:pt>
                <c:pt idx="26">
                  <c:v>9.3999999999999994E-5</c:v>
                </c:pt>
                <c:pt idx="27">
                  <c:v>1.13E-4</c:v>
                </c:pt>
                <c:pt idx="28">
                  <c:v>1.6199999999999998E-4</c:v>
                </c:pt>
                <c:pt idx="29">
                  <c:v>2.2699999999999999E-4</c:v>
                </c:pt>
                <c:pt idx="30">
                  <c:v>2.7E-4</c:v>
                </c:pt>
                <c:pt idx="31">
                  <c:v>3.0800000000000001E-4</c:v>
                </c:pt>
                <c:pt idx="32">
                  <c:v>3.5799999999999997E-4</c:v>
                </c:pt>
                <c:pt idx="33">
                  <c:v>3.9099999999999996E-4</c:v>
                </c:pt>
                <c:pt idx="34">
                  <c:v>4.5999999999999996E-4</c:v>
                </c:pt>
                <c:pt idx="35">
                  <c:v>5.1199999999999998E-4</c:v>
                </c:pt>
                <c:pt idx="36">
                  <c:v>5.3899999999999998E-4</c:v>
                </c:pt>
                <c:pt idx="37">
                  <c:v>5.7399999999999997E-4</c:v>
                </c:pt>
                <c:pt idx="38">
                  <c:v>6.0999999999999997E-4</c:v>
                </c:pt>
                <c:pt idx="39">
                  <c:v>6.5699999999999992E-4</c:v>
                </c:pt>
                <c:pt idx="40">
                  <c:v>7.2799999999999991E-4</c:v>
                </c:pt>
                <c:pt idx="41">
                  <c:v>8.03E-4</c:v>
                </c:pt>
                <c:pt idx="42">
                  <c:v>8.43E-4</c:v>
                </c:pt>
                <c:pt idx="43">
                  <c:v>8.61E-4</c:v>
                </c:pt>
                <c:pt idx="44">
                  <c:v>8.8899999999999992E-4</c:v>
                </c:pt>
                <c:pt idx="45">
                  <c:v>9.1799999999999998E-4</c:v>
                </c:pt>
                <c:pt idx="46">
                  <c:v>9.8999999999999999E-4</c:v>
                </c:pt>
                <c:pt idx="47">
                  <c:v>1.0119999999999999E-3</c:v>
                </c:pt>
                <c:pt idx="48">
                  <c:v>1.0529999999999999E-3</c:v>
                </c:pt>
                <c:pt idx="49">
                  <c:v>1.0859999999999999E-3</c:v>
                </c:pt>
                <c:pt idx="50">
                  <c:v>1.114E-3</c:v>
                </c:pt>
                <c:pt idx="51">
                  <c:v>1.137E-3</c:v>
                </c:pt>
                <c:pt idx="52">
                  <c:v>1.126E-3</c:v>
                </c:pt>
                <c:pt idx="53">
                  <c:v>1.1329999999999999E-3</c:v>
                </c:pt>
                <c:pt idx="54">
                  <c:v>1.137E-3</c:v>
                </c:pt>
                <c:pt idx="55">
                  <c:v>1.1539999999999999E-3</c:v>
                </c:pt>
                <c:pt idx="56">
                  <c:v>1.1659999999999999E-3</c:v>
                </c:pt>
                <c:pt idx="57">
                  <c:v>1.1669999999999999E-3</c:v>
                </c:pt>
                <c:pt idx="58">
                  <c:v>1.2019999999999999E-3</c:v>
                </c:pt>
                <c:pt idx="59">
                  <c:v>1.2289999999999998E-3</c:v>
                </c:pt>
                <c:pt idx="60">
                  <c:v>1.253E-3</c:v>
                </c:pt>
                <c:pt idx="61">
                  <c:v>1.2749999999999999E-3</c:v>
                </c:pt>
                <c:pt idx="62">
                  <c:v>1.3259999999999999E-3</c:v>
                </c:pt>
                <c:pt idx="63">
                  <c:v>1.3339999999999999E-3</c:v>
                </c:pt>
                <c:pt idx="64">
                  <c:v>1.4059999999999999E-3</c:v>
                </c:pt>
                <c:pt idx="65">
                  <c:v>1.4519999999999999E-3</c:v>
                </c:pt>
                <c:pt idx="66">
                  <c:v>1.524E-3</c:v>
                </c:pt>
                <c:pt idx="67">
                  <c:v>1.5949999999999998E-3</c:v>
                </c:pt>
                <c:pt idx="68">
                  <c:v>1.609E-3</c:v>
                </c:pt>
                <c:pt idx="69">
                  <c:v>1.6209999999999998E-3</c:v>
                </c:pt>
                <c:pt idx="70">
                  <c:v>1.6249999999999999E-3</c:v>
                </c:pt>
                <c:pt idx="71">
                  <c:v>1.655E-3</c:v>
                </c:pt>
                <c:pt idx="72">
                  <c:v>1.665E-3</c:v>
                </c:pt>
                <c:pt idx="73">
                  <c:v>1.6429999999999999E-3</c:v>
                </c:pt>
                <c:pt idx="74">
                  <c:v>1.653E-3</c:v>
                </c:pt>
                <c:pt idx="75">
                  <c:v>1.624E-3</c:v>
                </c:pt>
                <c:pt idx="76">
                  <c:v>1.637E-3</c:v>
                </c:pt>
                <c:pt idx="77">
                  <c:v>1.6279999999999999E-3</c:v>
                </c:pt>
                <c:pt idx="78">
                  <c:v>1.6339999999999998E-3</c:v>
                </c:pt>
                <c:pt idx="79">
                  <c:v>1.658E-3</c:v>
                </c:pt>
                <c:pt idx="80">
                  <c:v>1.684E-3</c:v>
                </c:pt>
                <c:pt idx="81">
                  <c:v>1.6849999999999999E-3</c:v>
                </c:pt>
                <c:pt idx="82">
                  <c:v>1.637E-3</c:v>
                </c:pt>
                <c:pt idx="83">
                  <c:v>1.632E-3</c:v>
                </c:pt>
                <c:pt idx="84">
                  <c:v>1.6969999999999999E-3</c:v>
                </c:pt>
                <c:pt idx="85">
                  <c:v>1.717E-3</c:v>
                </c:pt>
                <c:pt idx="86">
                  <c:v>1.7599999999999998E-3</c:v>
                </c:pt>
                <c:pt idx="87">
                  <c:v>1.8389999999999999E-3</c:v>
                </c:pt>
                <c:pt idx="88">
                  <c:v>1.8799999999999999E-3</c:v>
                </c:pt>
                <c:pt idx="89">
                  <c:v>1.9299999999999999E-3</c:v>
                </c:pt>
                <c:pt idx="90">
                  <c:v>1.9740000000000001E-3</c:v>
                </c:pt>
                <c:pt idx="91">
                  <c:v>1.923E-3</c:v>
                </c:pt>
                <c:pt idx="92">
                  <c:v>1.941E-3</c:v>
                </c:pt>
                <c:pt idx="93">
                  <c:v>1.944E-3</c:v>
                </c:pt>
                <c:pt idx="94">
                  <c:v>1.9879999999999997E-3</c:v>
                </c:pt>
                <c:pt idx="95">
                  <c:v>2.016E-3</c:v>
                </c:pt>
                <c:pt idx="96">
                  <c:v>2.0439999999999998E-3</c:v>
                </c:pt>
                <c:pt idx="97">
                  <c:v>2.081E-3</c:v>
                </c:pt>
                <c:pt idx="98">
                  <c:v>2.081E-3</c:v>
                </c:pt>
                <c:pt idx="99">
                  <c:v>2.085E-3</c:v>
                </c:pt>
                <c:pt idx="100">
                  <c:v>2.0729999999999998E-3</c:v>
                </c:pt>
                <c:pt idx="101">
                  <c:v>2.0590000000000001E-3</c:v>
                </c:pt>
                <c:pt idx="102">
                  <c:v>2.0569999999999998E-3</c:v>
                </c:pt>
                <c:pt idx="103">
                  <c:v>2.0629999999999997E-3</c:v>
                </c:pt>
                <c:pt idx="104">
                  <c:v>2.065E-3</c:v>
                </c:pt>
                <c:pt idx="105">
                  <c:v>2.0929999999999998E-3</c:v>
                </c:pt>
                <c:pt idx="106">
                  <c:v>2.127E-3</c:v>
                </c:pt>
                <c:pt idx="107">
                  <c:v>2.1289999999999998E-3</c:v>
                </c:pt>
                <c:pt idx="108">
                  <c:v>2.1479999999999997E-3</c:v>
                </c:pt>
                <c:pt idx="109">
                  <c:v>2.1639999999999997E-3</c:v>
                </c:pt>
                <c:pt idx="110">
                  <c:v>2.1900000000000001E-3</c:v>
                </c:pt>
                <c:pt idx="111">
                  <c:v>2.238E-3</c:v>
                </c:pt>
                <c:pt idx="112">
                  <c:v>2.281E-3</c:v>
                </c:pt>
                <c:pt idx="113">
                  <c:v>2.2949999999999997E-3</c:v>
                </c:pt>
                <c:pt idx="114">
                  <c:v>2.3119999999999998E-3</c:v>
                </c:pt>
                <c:pt idx="115">
                  <c:v>2.3400000000000001E-3</c:v>
                </c:pt>
                <c:pt idx="116">
                  <c:v>2.3479999999999998E-3</c:v>
                </c:pt>
                <c:pt idx="117">
                  <c:v>2.356E-3</c:v>
                </c:pt>
                <c:pt idx="118">
                  <c:v>2.3639999999999998E-3</c:v>
                </c:pt>
                <c:pt idx="119">
                  <c:v>2.3599999999999997E-3</c:v>
                </c:pt>
                <c:pt idx="120">
                  <c:v>2.3699999999999997E-3</c:v>
                </c:pt>
                <c:pt idx="121">
                  <c:v>2.379E-3</c:v>
                </c:pt>
                <c:pt idx="122">
                  <c:v>2.3939999999999999E-3</c:v>
                </c:pt>
                <c:pt idx="123">
                  <c:v>2.366E-3</c:v>
                </c:pt>
                <c:pt idx="124">
                  <c:v>2.366E-3</c:v>
                </c:pt>
                <c:pt idx="125">
                  <c:v>2.362E-3</c:v>
                </c:pt>
                <c:pt idx="126">
                  <c:v>2.3379999999999998E-3</c:v>
                </c:pt>
                <c:pt idx="127">
                  <c:v>2.5439999999999998E-3</c:v>
                </c:pt>
                <c:pt idx="128">
                  <c:v>2.6879999999999999E-3</c:v>
                </c:pt>
                <c:pt idx="129">
                  <c:v>2.8029999999999999E-3</c:v>
                </c:pt>
                <c:pt idx="130">
                  <c:v>2.9059999999999997E-3</c:v>
                </c:pt>
                <c:pt idx="131">
                  <c:v>3.0049999999999999E-3</c:v>
                </c:pt>
                <c:pt idx="132">
                  <c:v>3.058E-3</c:v>
                </c:pt>
              </c:numCache>
            </c:numRef>
          </c:xVal>
          <c:yVal>
            <c:numRef>
              <c:f>'[9]Load vs Concrete'!$D$3:$D$140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D9-41AF-8F27-1A826DFFC96E}"/>
            </c:ext>
          </c:extLst>
        </c:ser>
        <c:ser>
          <c:idx val="2"/>
          <c:order val="1"/>
          <c:tx>
            <c:strRef>
              <c:f>'[9]Load vs Concrete'!$L$1:$N$1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xVal>
            <c:numRef>
              <c:f>'[9]Load vs Concrete'!$M$3:$M$70</c:f>
              <c:numCache>
                <c:formatCode>General</c:formatCode>
                <c:ptCount val="68"/>
                <c:pt idx="0">
                  <c:v>0</c:v>
                </c:pt>
                <c:pt idx="1">
                  <c:v>3.0000000000000001E-6</c:v>
                </c:pt>
                <c:pt idx="2">
                  <c:v>3.9999999999999998E-6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6.9999999999999999E-6</c:v>
                </c:pt>
                <c:pt idx="6">
                  <c:v>7.9999999999999996E-6</c:v>
                </c:pt>
                <c:pt idx="7">
                  <c:v>9.9999999999999991E-6</c:v>
                </c:pt>
                <c:pt idx="8">
                  <c:v>1.1E-5</c:v>
                </c:pt>
                <c:pt idx="9">
                  <c:v>1.2E-5</c:v>
                </c:pt>
                <c:pt idx="10">
                  <c:v>1.4E-5</c:v>
                </c:pt>
                <c:pt idx="11">
                  <c:v>1.4999999999999999E-5</c:v>
                </c:pt>
                <c:pt idx="12">
                  <c:v>1.7E-5</c:v>
                </c:pt>
                <c:pt idx="13">
                  <c:v>1.8E-5</c:v>
                </c:pt>
                <c:pt idx="14">
                  <c:v>1.8E-5</c:v>
                </c:pt>
                <c:pt idx="15">
                  <c:v>1.8999999999999998E-5</c:v>
                </c:pt>
                <c:pt idx="16">
                  <c:v>2.0999999999999999E-5</c:v>
                </c:pt>
                <c:pt idx="17">
                  <c:v>2.1999999999999999E-5</c:v>
                </c:pt>
                <c:pt idx="18">
                  <c:v>2.4000000000000001E-5</c:v>
                </c:pt>
                <c:pt idx="19">
                  <c:v>2.5999999999999998E-5</c:v>
                </c:pt>
                <c:pt idx="20">
                  <c:v>2.8E-5</c:v>
                </c:pt>
                <c:pt idx="21">
                  <c:v>3.1000000000000001E-5</c:v>
                </c:pt>
                <c:pt idx="22">
                  <c:v>3.2999999999999996E-5</c:v>
                </c:pt>
                <c:pt idx="23">
                  <c:v>3.7999999999999995E-5</c:v>
                </c:pt>
                <c:pt idx="24">
                  <c:v>4.6E-5</c:v>
                </c:pt>
                <c:pt idx="25">
                  <c:v>5.4999999999999995E-5</c:v>
                </c:pt>
                <c:pt idx="26">
                  <c:v>9.4999999999999992E-5</c:v>
                </c:pt>
                <c:pt idx="27">
                  <c:v>1.4899999999999999E-4</c:v>
                </c:pt>
                <c:pt idx="28">
                  <c:v>2.4899999999999998E-4</c:v>
                </c:pt>
                <c:pt idx="29">
                  <c:v>3.5E-4</c:v>
                </c:pt>
                <c:pt idx="30">
                  <c:v>4.55E-4</c:v>
                </c:pt>
                <c:pt idx="31">
                  <c:v>5.4799999999999998E-4</c:v>
                </c:pt>
                <c:pt idx="32">
                  <c:v>6.4599999999999998E-4</c:v>
                </c:pt>
                <c:pt idx="33">
                  <c:v>7.1499999999999992E-4</c:v>
                </c:pt>
                <c:pt idx="34">
                  <c:v>8.4899999999999993E-4</c:v>
                </c:pt>
                <c:pt idx="35">
                  <c:v>9.3399999999999993E-4</c:v>
                </c:pt>
                <c:pt idx="36">
                  <c:v>9.9099999999999991E-4</c:v>
                </c:pt>
                <c:pt idx="37">
                  <c:v>1.0549999999999999E-3</c:v>
                </c:pt>
                <c:pt idx="38">
                  <c:v>1.1279999999999999E-3</c:v>
                </c:pt>
                <c:pt idx="39">
                  <c:v>1.1979999999999998E-3</c:v>
                </c:pt>
                <c:pt idx="40">
                  <c:v>1.3269999999999998E-3</c:v>
                </c:pt>
                <c:pt idx="41">
                  <c:v>1.3799999999999999E-3</c:v>
                </c:pt>
                <c:pt idx="42">
                  <c:v>1.4959999999999999E-3</c:v>
                </c:pt>
                <c:pt idx="43">
                  <c:v>1.5609999999999999E-3</c:v>
                </c:pt>
                <c:pt idx="44">
                  <c:v>1.6439999999999998E-3</c:v>
                </c:pt>
                <c:pt idx="45">
                  <c:v>1.73E-3</c:v>
                </c:pt>
                <c:pt idx="46">
                  <c:v>1.908E-3</c:v>
                </c:pt>
                <c:pt idx="47">
                  <c:v>1.9649999999999997E-3</c:v>
                </c:pt>
                <c:pt idx="48">
                  <c:v>2.0659999999999997E-3</c:v>
                </c:pt>
                <c:pt idx="49">
                  <c:v>2.137E-3</c:v>
                </c:pt>
                <c:pt idx="50">
                  <c:v>2.1819999999999999E-3</c:v>
                </c:pt>
                <c:pt idx="51">
                  <c:v>2.222E-3</c:v>
                </c:pt>
                <c:pt idx="52">
                  <c:v>2.196E-3</c:v>
                </c:pt>
                <c:pt idx="53">
                  <c:v>2.2139999999999998E-3</c:v>
                </c:pt>
                <c:pt idx="54">
                  <c:v>2.222E-3</c:v>
                </c:pt>
                <c:pt idx="55">
                  <c:v>2.2569999999999999E-3</c:v>
                </c:pt>
                <c:pt idx="56">
                  <c:v>2.2759999999999998E-3</c:v>
                </c:pt>
                <c:pt idx="57">
                  <c:v>2.2759999999999998E-3</c:v>
                </c:pt>
                <c:pt idx="58">
                  <c:v>2.3449999999999999E-3</c:v>
                </c:pt>
                <c:pt idx="59">
                  <c:v>2.392E-3</c:v>
                </c:pt>
                <c:pt idx="60">
                  <c:v>2.4159999999999997E-3</c:v>
                </c:pt>
                <c:pt idx="61">
                  <c:v>2.4299999999999999E-3</c:v>
                </c:pt>
                <c:pt idx="62">
                  <c:v>2.4679999999999997E-3</c:v>
                </c:pt>
                <c:pt idx="63">
                  <c:v>2.4369999999999999E-3</c:v>
                </c:pt>
                <c:pt idx="64">
                  <c:v>2.4919999999999999E-3</c:v>
                </c:pt>
                <c:pt idx="65">
                  <c:v>2.4529999999999999E-3</c:v>
                </c:pt>
                <c:pt idx="66">
                  <c:v>2.4229999999999998E-3</c:v>
                </c:pt>
                <c:pt idx="67">
                  <c:v>2.4020000000000001E-3</c:v>
                </c:pt>
              </c:numCache>
            </c:numRef>
          </c:xVal>
          <c:yVal>
            <c:numRef>
              <c:f>'[9]Load vs Concrete'!$D$3:$D$140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7D9-41AF-8F27-1A826DFFC96E}"/>
            </c:ext>
          </c:extLst>
        </c:ser>
        <c:ser>
          <c:idx val="3"/>
          <c:order val="2"/>
          <c:tx>
            <c:strRef>
              <c:f>'[9]Load vs Concrete'!$L$1:$N$1</c:f>
              <c:strCache>
                <c:ptCount val="1"/>
                <c:pt idx="0">
                  <c:v>2 Slope shear concrete gauge (µƐ)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xVal>
            <c:numRef>
              <c:f>'[9]Load vs Concrete'!$O$3:$O$136</c:f>
              <c:numCache>
                <c:formatCode>General</c:formatCode>
                <c:ptCount val="134"/>
                <c:pt idx="0">
                  <c:v>0</c:v>
                </c:pt>
                <c:pt idx="1">
                  <c:v>3.0000000000000001E-6</c:v>
                </c:pt>
                <c:pt idx="2">
                  <c:v>3.9999999999999998E-6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4.9999999999999996E-6</c:v>
                </c:pt>
                <c:pt idx="6">
                  <c:v>6.0000000000000002E-6</c:v>
                </c:pt>
                <c:pt idx="7">
                  <c:v>7.9999999999999996E-6</c:v>
                </c:pt>
                <c:pt idx="8">
                  <c:v>9.9999999999999991E-6</c:v>
                </c:pt>
                <c:pt idx="9">
                  <c:v>1.1E-5</c:v>
                </c:pt>
                <c:pt idx="10">
                  <c:v>1.2999999999999999E-5</c:v>
                </c:pt>
                <c:pt idx="11">
                  <c:v>1.4999999999999999E-5</c:v>
                </c:pt>
                <c:pt idx="12">
                  <c:v>1.8E-5</c:v>
                </c:pt>
                <c:pt idx="13">
                  <c:v>2.0999999999999999E-5</c:v>
                </c:pt>
                <c:pt idx="14">
                  <c:v>2.1999999999999999E-5</c:v>
                </c:pt>
                <c:pt idx="15">
                  <c:v>2.4999999999999998E-5</c:v>
                </c:pt>
                <c:pt idx="16">
                  <c:v>2.8E-5</c:v>
                </c:pt>
                <c:pt idx="17">
                  <c:v>2.9999999999999997E-5</c:v>
                </c:pt>
                <c:pt idx="18">
                  <c:v>3.1999999999999999E-5</c:v>
                </c:pt>
                <c:pt idx="19">
                  <c:v>3.6999999999999998E-5</c:v>
                </c:pt>
                <c:pt idx="20">
                  <c:v>5.5999999999999999E-5</c:v>
                </c:pt>
                <c:pt idx="21">
                  <c:v>8.3999999999999995E-5</c:v>
                </c:pt>
                <c:pt idx="22">
                  <c:v>9.9999999999999991E-5</c:v>
                </c:pt>
                <c:pt idx="23">
                  <c:v>1.12E-4</c:v>
                </c:pt>
                <c:pt idx="24">
                  <c:v>1.3300000000000001E-4</c:v>
                </c:pt>
                <c:pt idx="25">
                  <c:v>1.5699999999999999E-4</c:v>
                </c:pt>
                <c:pt idx="26">
                  <c:v>2.12E-4</c:v>
                </c:pt>
                <c:pt idx="27">
                  <c:v>2.9799999999999998E-4</c:v>
                </c:pt>
                <c:pt idx="28">
                  <c:v>4.2400000000000001E-4</c:v>
                </c:pt>
                <c:pt idx="29">
                  <c:v>5.4299999999999997E-4</c:v>
                </c:pt>
                <c:pt idx="30">
                  <c:v>6.8399999999999993E-4</c:v>
                </c:pt>
                <c:pt idx="31">
                  <c:v>7.9199999999999995E-4</c:v>
                </c:pt>
                <c:pt idx="32">
                  <c:v>9.0899999999999998E-4</c:v>
                </c:pt>
                <c:pt idx="33">
                  <c:v>9.77E-4</c:v>
                </c:pt>
                <c:pt idx="34">
                  <c:v>1.1229999999999999E-3</c:v>
                </c:pt>
                <c:pt idx="35">
                  <c:v>1.2469999999999998E-3</c:v>
                </c:pt>
                <c:pt idx="36">
                  <c:v>1.307E-3</c:v>
                </c:pt>
                <c:pt idx="37">
                  <c:v>1.3959999999999999E-3</c:v>
                </c:pt>
                <c:pt idx="38">
                  <c:v>1.4729999999999999E-3</c:v>
                </c:pt>
                <c:pt idx="39">
                  <c:v>1.573E-3</c:v>
                </c:pt>
                <c:pt idx="40">
                  <c:v>1.7289999999999999E-3</c:v>
                </c:pt>
                <c:pt idx="41">
                  <c:v>1.8859999999999999E-3</c:v>
                </c:pt>
                <c:pt idx="42">
                  <c:v>1.9659999999999999E-3</c:v>
                </c:pt>
                <c:pt idx="43">
                  <c:v>2.0089999999999999E-3</c:v>
                </c:pt>
                <c:pt idx="44">
                  <c:v>2.0699999999999998E-3</c:v>
                </c:pt>
                <c:pt idx="45">
                  <c:v>2.1379999999999997E-3</c:v>
                </c:pt>
                <c:pt idx="46">
                  <c:v>2.31E-3</c:v>
                </c:pt>
                <c:pt idx="47">
                  <c:v>2.366E-3</c:v>
                </c:pt>
                <c:pt idx="48">
                  <c:v>2.47E-3</c:v>
                </c:pt>
                <c:pt idx="49">
                  <c:v>2.5509999999999999E-3</c:v>
                </c:pt>
                <c:pt idx="50">
                  <c:v>2.6049999999999997E-3</c:v>
                </c:pt>
                <c:pt idx="51">
                  <c:v>2.6559999999999999E-3</c:v>
                </c:pt>
                <c:pt idx="52">
                  <c:v>2.6289999999999998E-3</c:v>
                </c:pt>
                <c:pt idx="53">
                  <c:v>2.6509999999999997E-3</c:v>
                </c:pt>
                <c:pt idx="54">
                  <c:v>2.6549999999999998E-3</c:v>
                </c:pt>
                <c:pt idx="55">
                  <c:v>2.696E-3</c:v>
                </c:pt>
                <c:pt idx="56">
                  <c:v>2.7159999999999997E-3</c:v>
                </c:pt>
                <c:pt idx="57">
                  <c:v>2.7139999999999998E-3</c:v>
                </c:pt>
                <c:pt idx="58">
                  <c:v>2.7919999999999998E-3</c:v>
                </c:pt>
                <c:pt idx="59">
                  <c:v>2.8549999999999999E-3</c:v>
                </c:pt>
                <c:pt idx="60">
                  <c:v>2.8929999999999997E-3</c:v>
                </c:pt>
                <c:pt idx="61">
                  <c:v>2.928E-3</c:v>
                </c:pt>
                <c:pt idx="62">
                  <c:v>3.0179999999999998E-3</c:v>
                </c:pt>
                <c:pt idx="63">
                  <c:v>3.0169999999999997E-3</c:v>
                </c:pt>
                <c:pt idx="64">
                  <c:v>3.15E-3</c:v>
                </c:pt>
                <c:pt idx="65">
                  <c:v>3.2439999999999999E-3</c:v>
                </c:pt>
                <c:pt idx="66">
                  <c:v>3.3649999999999999E-3</c:v>
                </c:pt>
                <c:pt idx="67">
                  <c:v>3.4739999999999997E-3</c:v>
                </c:pt>
                <c:pt idx="68">
                  <c:v>3.493E-3</c:v>
                </c:pt>
                <c:pt idx="69">
                  <c:v>3.5099999999999997E-3</c:v>
                </c:pt>
                <c:pt idx="70">
                  <c:v>3.493E-3</c:v>
                </c:pt>
                <c:pt idx="71">
                  <c:v>3.5349999999999999E-3</c:v>
                </c:pt>
                <c:pt idx="72">
                  <c:v>3.552E-3</c:v>
                </c:pt>
                <c:pt idx="73">
                  <c:v>3.5039999999999997E-3</c:v>
                </c:pt>
                <c:pt idx="74">
                  <c:v>3.516E-3</c:v>
                </c:pt>
                <c:pt idx="75">
                  <c:v>3.4559999999999999E-3</c:v>
                </c:pt>
                <c:pt idx="76">
                  <c:v>3.4819999999999999E-3</c:v>
                </c:pt>
                <c:pt idx="77">
                  <c:v>3.4589999999999998E-3</c:v>
                </c:pt>
                <c:pt idx="78">
                  <c:v>3.4770000000000001E-3</c:v>
                </c:pt>
                <c:pt idx="79">
                  <c:v>3.5199999999999997E-3</c:v>
                </c:pt>
                <c:pt idx="80">
                  <c:v>3.5669999999999999E-3</c:v>
                </c:pt>
                <c:pt idx="81">
                  <c:v>3.558E-3</c:v>
                </c:pt>
                <c:pt idx="82">
                  <c:v>3.4629999999999999E-3</c:v>
                </c:pt>
                <c:pt idx="83">
                  <c:v>3.4579999999999997E-3</c:v>
                </c:pt>
                <c:pt idx="84">
                  <c:v>3.5829999999999998E-3</c:v>
                </c:pt>
                <c:pt idx="85">
                  <c:v>3.607E-3</c:v>
                </c:pt>
                <c:pt idx="86">
                  <c:v>3.6949999999999999E-3</c:v>
                </c:pt>
                <c:pt idx="87">
                  <c:v>3.8E-3</c:v>
                </c:pt>
                <c:pt idx="88">
                  <c:v>3.8199999999999996E-3</c:v>
                </c:pt>
                <c:pt idx="89">
                  <c:v>3.8779999999999999E-3</c:v>
                </c:pt>
                <c:pt idx="90">
                  <c:v>3.9329999999999999E-3</c:v>
                </c:pt>
                <c:pt idx="91">
                  <c:v>3.826E-3</c:v>
                </c:pt>
                <c:pt idx="92">
                  <c:v>3.8639999999999998E-3</c:v>
                </c:pt>
                <c:pt idx="93">
                  <c:v>3.8699999999999997E-3</c:v>
                </c:pt>
                <c:pt idx="94">
                  <c:v>3.9499999999999995E-3</c:v>
                </c:pt>
                <c:pt idx="95">
                  <c:v>3.9709999999999997E-3</c:v>
                </c:pt>
                <c:pt idx="96">
                  <c:v>4.0249999999999999E-3</c:v>
                </c:pt>
                <c:pt idx="97">
                  <c:v>4.065E-3</c:v>
                </c:pt>
                <c:pt idx="98">
                  <c:v>4.0530000000000002E-3</c:v>
                </c:pt>
                <c:pt idx="99">
                  <c:v>4.0629999999999998E-3</c:v>
                </c:pt>
                <c:pt idx="100">
                  <c:v>4.0359999999999997E-3</c:v>
                </c:pt>
                <c:pt idx="101">
                  <c:v>4.0079999999999994E-3</c:v>
                </c:pt>
                <c:pt idx="102">
                  <c:v>4.0079999999999994E-3</c:v>
                </c:pt>
                <c:pt idx="103">
                  <c:v>4.0229999999999997E-3</c:v>
                </c:pt>
                <c:pt idx="104">
                  <c:v>4.0270000000000002E-3</c:v>
                </c:pt>
                <c:pt idx="105">
                  <c:v>4.0699999999999998E-3</c:v>
                </c:pt>
                <c:pt idx="106">
                  <c:v>4.1250000000000002E-3</c:v>
                </c:pt>
                <c:pt idx="107">
                  <c:v>4.1289999999999999E-3</c:v>
                </c:pt>
                <c:pt idx="108">
                  <c:v>4.1529999999999996E-3</c:v>
                </c:pt>
                <c:pt idx="109">
                  <c:v>4.1849999999999995E-3</c:v>
                </c:pt>
                <c:pt idx="110">
                  <c:v>4.2329999999999998E-3</c:v>
                </c:pt>
                <c:pt idx="111">
                  <c:v>4.2969999999999996E-3</c:v>
                </c:pt>
                <c:pt idx="112">
                  <c:v>4.3540000000000002E-3</c:v>
                </c:pt>
                <c:pt idx="113">
                  <c:v>4.372E-3</c:v>
                </c:pt>
                <c:pt idx="114">
                  <c:v>4.4029999999999998E-3</c:v>
                </c:pt>
                <c:pt idx="115">
                  <c:v>4.4479999999999997E-3</c:v>
                </c:pt>
                <c:pt idx="116">
                  <c:v>4.4589999999999994E-3</c:v>
                </c:pt>
                <c:pt idx="117">
                  <c:v>4.4710000000000001E-3</c:v>
                </c:pt>
                <c:pt idx="118">
                  <c:v>4.4889999999999999E-3</c:v>
                </c:pt>
                <c:pt idx="119">
                  <c:v>4.483E-3</c:v>
                </c:pt>
                <c:pt idx="120">
                  <c:v>4.5040000000000002E-3</c:v>
                </c:pt>
                <c:pt idx="121">
                  <c:v>4.5179999999999994E-3</c:v>
                </c:pt>
                <c:pt idx="122">
                  <c:v>4.5449999999999996E-3</c:v>
                </c:pt>
                <c:pt idx="123">
                  <c:v>4.4989999999999995E-3</c:v>
                </c:pt>
                <c:pt idx="124">
                  <c:v>4.4989999999999995E-3</c:v>
                </c:pt>
                <c:pt idx="125">
                  <c:v>4.4900000000000001E-3</c:v>
                </c:pt>
                <c:pt idx="126">
                  <c:v>4.4489999999999998E-3</c:v>
                </c:pt>
                <c:pt idx="127">
                  <c:v>4.836E-3</c:v>
                </c:pt>
                <c:pt idx="128">
                  <c:v>5.2449999999999997E-3</c:v>
                </c:pt>
                <c:pt idx="129">
                  <c:v>5.9299999999999995E-3</c:v>
                </c:pt>
                <c:pt idx="130">
                  <c:v>7.0029999999999997E-3</c:v>
                </c:pt>
                <c:pt idx="131">
                  <c:v>8.1619999999999991E-3</c:v>
                </c:pt>
                <c:pt idx="132">
                  <c:v>9.1849999999999987E-3</c:v>
                </c:pt>
                <c:pt idx="133">
                  <c:v>9.4229999999999991E-3</c:v>
                </c:pt>
              </c:numCache>
            </c:numRef>
          </c:xVal>
          <c:yVal>
            <c:numRef>
              <c:f>'[9]Load vs Concrete'!$D$3:$D$140</c:f>
              <c:numCache>
                <c:formatCode>General</c:formatCode>
                <c:ptCount val="138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  <c:pt idx="137">
                  <c:v>95.353543999999999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7D9-41AF-8F27-1A826DFFC96E}"/>
            </c:ext>
          </c:extLst>
        </c:ser>
        <c:ser>
          <c:idx val="1"/>
          <c:order val="3"/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xVal>
            <c:numRef>
              <c:f>'[9]Load vs Concrete'!$K$3:$K$49</c:f>
              <c:numCache>
                <c:formatCode>General</c:formatCode>
                <c:ptCount val="47"/>
                <c:pt idx="0">
                  <c:v>0</c:v>
                </c:pt>
                <c:pt idx="1">
                  <c:v>4.9999999999999996E-6</c:v>
                </c:pt>
                <c:pt idx="2">
                  <c:v>7.9999999999999996E-6</c:v>
                </c:pt>
                <c:pt idx="3">
                  <c:v>9.9999999999999991E-6</c:v>
                </c:pt>
                <c:pt idx="4">
                  <c:v>1.2E-5</c:v>
                </c:pt>
                <c:pt idx="5">
                  <c:v>1.4E-5</c:v>
                </c:pt>
                <c:pt idx="6">
                  <c:v>1.4999999999999999E-5</c:v>
                </c:pt>
                <c:pt idx="7">
                  <c:v>1.8E-5</c:v>
                </c:pt>
                <c:pt idx="8">
                  <c:v>2.3E-5</c:v>
                </c:pt>
                <c:pt idx="9">
                  <c:v>2.4999999999999998E-5</c:v>
                </c:pt>
                <c:pt idx="10">
                  <c:v>2.9E-5</c:v>
                </c:pt>
                <c:pt idx="11">
                  <c:v>3.1000000000000001E-5</c:v>
                </c:pt>
                <c:pt idx="12">
                  <c:v>3.6000000000000001E-5</c:v>
                </c:pt>
                <c:pt idx="13">
                  <c:v>4.2999999999999995E-5</c:v>
                </c:pt>
                <c:pt idx="14">
                  <c:v>4.6999999999999997E-5</c:v>
                </c:pt>
                <c:pt idx="15">
                  <c:v>5.4999999999999995E-5</c:v>
                </c:pt>
                <c:pt idx="16">
                  <c:v>6.3999999999999997E-5</c:v>
                </c:pt>
                <c:pt idx="17">
                  <c:v>7.2999999999999999E-5</c:v>
                </c:pt>
                <c:pt idx="18">
                  <c:v>7.3999999999999996E-5</c:v>
                </c:pt>
                <c:pt idx="19">
                  <c:v>7.7999999999999999E-5</c:v>
                </c:pt>
                <c:pt idx="20">
                  <c:v>8.2000000000000001E-5</c:v>
                </c:pt>
                <c:pt idx="21">
                  <c:v>8.9999999999999992E-5</c:v>
                </c:pt>
                <c:pt idx="22">
                  <c:v>9.2999999999999997E-5</c:v>
                </c:pt>
                <c:pt idx="23">
                  <c:v>9.8999999999999994E-5</c:v>
                </c:pt>
                <c:pt idx="24">
                  <c:v>1.0999999999999999E-4</c:v>
                </c:pt>
                <c:pt idx="25">
                  <c:v>1.21E-4</c:v>
                </c:pt>
                <c:pt idx="26">
                  <c:v>1.47E-4</c:v>
                </c:pt>
                <c:pt idx="27">
                  <c:v>1.9899999999999999E-4</c:v>
                </c:pt>
                <c:pt idx="28">
                  <c:v>2.6899999999999998E-4</c:v>
                </c:pt>
                <c:pt idx="29">
                  <c:v>3.3E-4</c:v>
                </c:pt>
                <c:pt idx="30">
                  <c:v>3.9899999999999999E-4</c:v>
                </c:pt>
                <c:pt idx="31">
                  <c:v>4.4799999999999999E-4</c:v>
                </c:pt>
                <c:pt idx="32">
                  <c:v>4.8899999999999996E-4</c:v>
                </c:pt>
                <c:pt idx="33">
                  <c:v>4.9899999999999999E-4</c:v>
                </c:pt>
                <c:pt idx="34">
                  <c:v>5.2799999999999993E-4</c:v>
                </c:pt>
                <c:pt idx="35">
                  <c:v>5.3299999999999995E-4</c:v>
                </c:pt>
                <c:pt idx="36">
                  <c:v>5.3200000000000003E-4</c:v>
                </c:pt>
                <c:pt idx="37">
                  <c:v>5.3899999999999998E-4</c:v>
                </c:pt>
                <c:pt idx="38">
                  <c:v>5.4299999999999997E-4</c:v>
                </c:pt>
                <c:pt idx="39">
                  <c:v>5.3699999999999993E-4</c:v>
                </c:pt>
                <c:pt idx="40">
                  <c:v>5.3699999999999993E-4</c:v>
                </c:pt>
                <c:pt idx="41">
                  <c:v>5.3600000000000002E-4</c:v>
                </c:pt>
                <c:pt idx="42">
                  <c:v>5.2999999999999998E-4</c:v>
                </c:pt>
                <c:pt idx="43">
                  <c:v>5.2999999999999998E-4</c:v>
                </c:pt>
                <c:pt idx="44">
                  <c:v>5.2999999999999998E-4</c:v>
                </c:pt>
                <c:pt idx="45">
                  <c:v>5.2700000000000002E-4</c:v>
                </c:pt>
                <c:pt idx="46">
                  <c:v>5.2899999999999996E-4</c:v>
                </c:pt>
              </c:numCache>
            </c:numRef>
          </c:xVal>
          <c:yVal>
            <c:numRef>
              <c:f>'[9]Load vs Concrete'!$D$3:$D$139</c:f>
              <c:numCache>
                <c:formatCode>General</c:formatCode>
                <c:ptCount val="137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  <c:pt idx="136">
                  <c:v>107.68949199999999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7D9-41AF-8F27-1A826DFFC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73119"/>
        <c:axId val="334270719"/>
      </c:scatterChart>
      <c:valAx>
        <c:axId val="334273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70719"/>
        <c:crosses val="autoZero"/>
        <c:crossBetween val="midCat"/>
      </c:valAx>
      <c:valAx>
        <c:axId val="33427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73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3"/>
          <c:order val="0"/>
          <c:tx>
            <c:v>RC-OPCM-E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'[6]Load vs concrete'!$P$3:$P$104</c:f>
              <c:numCache>
                <c:formatCode>General</c:formatCode>
                <c:ptCount val="102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11</c:v>
                </c:pt>
                <c:pt idx="5">
                  <c:v>24</c:v>
                </c:pt>
                <c:pt idx="6">
                  <c:v>25</c:v>
                </c:pt>
                <c:pt idx="7">
                  <c:v>36</c:v>
                </c:pt>
                <c:pt idx="8">
                  <c:v>39</c:v>
                </c:pt>
                <c:pt idx="9">
                  <c:v>50</c:v>
                </c:pt>
                <c:pt idx="10">
                  <c:v>53</c:v>
                </c:pt>
                <c:pt idx="11">
                  <c:v>60</c:v>
                </c:pt>
                <c:pt idx="12">
                  <c:v>67</c:v>
                </c:pt>
                <c:pt idx="13">
                  <c:v>70</c:v>
                </c:pt>
                <c:pt idx="14">
                  <c:v>79</c:v>
                </c:pt>
                <c:pt idx="15">
                  <c:v>86</c:v>
                </c:pt>
                <c:pt idx="16">
                  <c:v>97</c:v>
                </c:pt>
                <c:pt idx="17">
                  <c:v>106</c:v>
                </c:pt>
                <c:pt idx="18">
                  <c:v>170</c:v>
                </c:pt>
                <c:pt idx="19">
                  <c:v>182</c:v>
                </c:pt>
                <c:pt idx="20">
                  <c:v>185</c:v>
                </c:pt>
                <c:pt idx="21">
                  <c:v>243</c:v>
                </c:pt>
                <c:pt idx="22">
                  <c:v>274</c:v>
                </c:pt>
                <c:pt idx="23">
                  <c:v>279</c:v>
                </c:pt>
                <c:pt idx="24">
                  <c:v>330</c:v>
                </c:pt>
                <c:pt idx="25">
                  <c:v>342</c:v>
                </c:pt>
                <c:pt idx="26">
                  <c:v>342</c:v>
                </c:pt>
                <c:pt idx="27">
                  <c:v>381</c:v>
                </c:pt>
                <c:pt idx="28">
                  <c:v>391</c:v>
                </c:pt>
                <c:pt idx="29">
                  <c:v>397</c:v>
                </c:pt>
                <c:pt idx="30">
                  <c:v>402</c:v>
                </c:pt>
                <c:pt idx="31">
                  <c:v>422</c:v>
                </c:pt>
                <c:pt idx="32">
                  <c:v>433</c:v>
                </c:pt>
                <c:pt idx="33">
                  <c:v>449</c:v>
                </c:pt>
                <c:pt idx="34">
                  <c:v>450</c:v>
                </c:pt>
                <c:pt idx="35">
                  <c:v>476</c:v>
                </c:pt>
                <c:pt idx="36">
                  <c:v>490</c:v>
                </c:pt>
                <c:pt idx="37">
                  <c:v>500</c:v>
                </c:pt>
                <c:pt idx="38">
                  <c:v>505</c:v>
                </c:pt>
                <c:pt idx="39">
                  <c:v>538</c:v>
                </c:pt>
                <c:pt idx="40">
                  <c:v>552</c:v>
                </c:pt>
                <c:pt idx="41">
                  <c:v>564</c:v>
                </c:pt>
                <c:pt idx="42">
                  <c:v>597</c:v>
                </c:pt>
                <c:pt idx="43">
                  <c:v>598</c:v>
                </c:pt>
                <c:pt idx="44">
                  <c:v>630</c:v>
                </c:pt>
                <c:pt idx="45">
                  <c:v>644</c:v>
                </c:pt>
                <c:pt idx="46">
                  <c:v>643</c:v>
                </c:pt>
                <c:pt idx="47">
                  <c:v>669</c:v>
                </c:pt>
                <c:pt idx="48">
                  <c:v>689</c:v>
                </c:pt>
                <c:pt idx="49">
                  <c:v>696</c:v>
                </c:pt>
                <c:pt idx="50">
                  <c:v>713</c:v>
                </c:pt>
                <c:pt idx="51">
                  <c:v>730</c:v>
                </c:pt>
                <c:pt idx="52">
                  <c:v>741</c:v>
                </c:pt>
                <c:pt idx="53">
                  <c:v>750</c:v>
                </c:pt>
                <c:pt idx="54">
                  <c:v>750</c:v>
                </c:pt>
                <c:pt idx="55">
                  <c:v>778</c:v>
                </c:pt>
                <c:pt idx="56">
                  <c:v>798</c:v>
                </c:pt>
                <c:pt idx="57">
                  <c:v>800</c:v>
                </c:pt>
                <c:pt idx="58">
                  <c:v>827</c:v>
                </c:pt>
                <c:pt idx="59">
                  <c:v>850</c:v>
                </c:pt>
                <c:pt idx="60">
                  <c:v>853</c:v>
                </c:pt>
                <c:pt idx="61">
                  <c:v>877</c:v>
                </c:pt>
                <c:pt idx="62">
                  <c:v>900</c:v>
                </c:pt>
                <c:pt idx="63">
                  <c:v>910</c:v>
                </c:pt>
                <c:pt idx="64">
                  <c:v>938</c:v>
                </c:pt>
                <c:pt idx="65">
                  <c:v>990</c:v>
                </c:pt>
                <c:pt idx="66">
                  <c:v>1016</c:v>
                </c:pt>
                <c:pt idx="67">
                  <c:v>1049</c:v>
                </c:pt>
                <c:pt idx="68">
                  <c:v>1102</c:v>
                </c:pt>
                <c:pt idx="69">
                  <c:v>1136</c:v>
                </c:pt>
                <c:pt idx="70">
                  <c:v>1175</c:v>
                </c:pt>
                <c:pt idx="71">
                  <c:v>1232</c:v>
                </c:pt>
                <c:pt idx="72">
                  <c:v>1248</c:v>
                </c:pt>
                <c:pt idx="73">
                  <c:v>1296</c:v>
                </c:pt>
                <c:pt idx="74">
                  <c:v>1349</c:v>
                </c:pt>
                <c:pt idx="75">
                  <c:v>1375</c:v>
                </c:pt>
                <c:pt idx="76">
                  <c:v>1473</c:v>
                </c:pt>
                <c:pt idx="77">
                  <c:v>1532</c:v>
                </c:pt>
                <c:pt idx="78">
                  <c:v>1595</c:v>
                </c:pt>
                <c:pt idx="79">
                  <c:v>1705</c:v>
                </c:pt>
                <c:pt idx="80">
                  <c:v>1801</c:v>
                </c:pt>
                <c:pt idx="81">
                  <c:v>1857</c:v>
                </c:pt>
                <c:pt idx="82">
                  <c:v>1955</c:v>
                </c:pt>
                <c:pt idx="83">
                  <c:v>2060</c:v>
                </c:pt>
                <c:pt idx="84">
                  <c:v>2086</c:v>
                </c:pt>
                <c:pt idx="85">
                  <c:v>2167</c:v>
                </c:pt>
                <c:pt idx="86">
                  <c:v>2224</c:v>
                </c:pt>
                <c:pt idx="87">
                  <c:v>2269</c:v>
                </c:pt>
                <c:pt idx="88">
                  <c:v>2344</c:v>
                </c:pt>
                <c:pt idx="89">
                  <c:v>2363</c:v>
                </c:pt>
                <c:pt idx="90">
                  <c:v>2441</c:v>
                </c:pt>
                <c:pt idx="91">
                  <c:v>2518</c:v>
                </c:pt>
                <c:pt idx="92">
                  <c:v>2545</c:v>
                </c:pt>
                <c:pt idx="93">
                  <c:v>2642</c:v>
                </c:pt>
                <c:pt idx="94">
                  <c:v>2695</c:v>
                </c:pt>
                <c:pt idx="95">
                  <c:v>2763</c:v>
                </c:pt>
                <c:pt idx="96">
                  <c:v>2842</c:v>
                </c:pt>
                <c:pt idx="97">
                  <c:v>2888</c:v>
                </c:pt>
                <c:pt idx="98">
                  <c:v>2968</c:v>
                </c:pt>
                <c:pt idx="99">
                  <c:v>2988</c:v>
                </c:pt>
                <c:pt idx="100">
                  <c:v>2993</c:v>
                </c:pt>
                <c:pt idx="101">
                  <c:v>2988</c:v>
                </c:pt>
              </c:numCache>
            </c:numRef>
          </c:xVal>
          <c:yVal>
            <c:numRef>
              <c:f>'[6]Load vs concrete'!$D$3:$D$104</c:f>
              <c:numCache>
                <c:formatCode>General</c:formatCode>
                <c:ptCount val="102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AD-4904-A567-B5FDDB3FBD5B}"/>
            </c:ext>
          </c:extLst>
        </c:ser>
        <c:ser>
          <c:idx val="0"/>
          <c:order val="1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[10]Sheet2!$E$5:$E$144</c:f>
              <c:numCache>
                <c:formatCode>General</c:formatCode>
                <c:ptCount val="140"/>
                <c:pt idx="0">
                  <c:v>0</c:v>
                </c:pt>
                <c:pt idx="1">
                  <c:v>41</c:v>
                </c:pt>
                <c:pt idx="2">
                  <c:v>74</c:v>
                </c:pt>
                <c:pt idx="3">
                  <c:v>107</c:v>
                </c:pt>
                <c:pt idx="4">
                  <c:v>130</c:v>
                </c:pt>
                <c:pt idx="5">
                  <c:v>131</c:v>
                </c:pt>
                <c:pt idx="6">
                  <c:v>139</c:v>
                </c:pt>
                <c:pt idx="7">
                  <c:v>159</c:v>
                </c:pt>
                <c:pt idx="8">
                  <c:v>164</c:v>
                </c:pt>
                <c:pt idx="9">
                  <c:v>171</c:v>
                </c:pt>
                <c:pt idx="10">
                  <c:v>184</c:v>
                </c:pt>
                <c:pt idx="11">
                  <c:v>195</c:v>
                </c:pt>
                <c:pt idx="12">
                  <c:v>192</c:v>
                </c:pt>
                <c:pt idx="13">
                  <c:v>206</c:v>
                </c:pt>
                <c:pt idx="14">
                  <c:v>219</c:v>
                </c:pt>
                <c:pt idx="15">
                  <c:v>230</c:v>
                </c:pt>
                <c:pt idx="16">
                  <c:v>239</c:v>
                </c:pt>
                <c:pt idx="17">
                  <c:v>250</c:v>
                </c:pt>
                <c:pt idx="18">
                  <c:v>273</c:v>
                </c:pt>
                <c:pt idx="19">
                  <c:v>300</c:v>
                </c:pt>
                <c:pt idx="20">
                  <c:v>318</c:v>
                </c:pt>
                <c:pt idx="21">
                  <c:v>328</c:v>
                </c:pt>
                <c:pt idx="22">
                  <c:v>340</c:v>
                </c:pt>
                <c:pt idx="23">
                  <c:v>350</c:v>
                </c:pt>
                <c:pt idx="24">
                  <c:v>359</c:v>
                </c:pt>
                <c:pt idx="25">
                  <c:v>374</c:v>
                </c:pt>
                <c:pt idx="26">
                  <c:v>398</c:v>
                </c:pt>
                <c:pt idx="27">
                  <c:v>408</c:v>
                </c:pt>
                <c:pt idx="28">
                  <c:v>417</c:v>
                </c:pt>
                <c:pt idx="29">
                  <c:v>430</c:v>
                </c:pt>
                <c:pt idx="30">
                  <c:v>440</c:v>
                </c:pt>
                <c:pt idx="31">
                  <c:v>446</c:v>
                </c:pt>
                <c:pt idx="32">
                  <c:v>453</c:v>
                </c:pt>
                <c:pt idx="33">
                  <c:v>465</c:v>
                </c:pt>
                <c:pt idx="34">
                  <c:v>466</c:v>
                </c:pt>
                <c:pt idx="35">
                  <c:v>471</c:v>
                </c:pt>
                <c:pt idx="36">
                  <c:v>479</c:v>
                </c:pt>
                <c:pt idx="37">
                  <c:v>482</c:v>
                </c:pt>
                <c:pt idx="38">
                  <c:v>486</c:v>
                </c:pt>
                <c:pt idx="39">
                  <c:v>496</c:v>
                </c:pt>
                <c:pt idx="40">
                  <c:v>503</c:v>
                </c:pt>
                <c:pt idx="41">
                  <c:v>511</c:v>
                </c:pt>
                <c:pt idx="42">
                  <c:v>510</c:v>
                </c:pt>
                <c:pt idx="43">
                  <c:v>510</c:v>
                </c:pt>
                <c:pt idx="44">
                  <c:v>515</c:v>
                </c:pt>
                <c:pt idx="45">
                  <c:v>515</c:v>
                </c:pt>
                <c:pt idx="46">
                  <c:v>522</c:v>
                </c:pt>
                <c:pt idx="47">
                  <c:v>518</c:v>
                </c:pt>
                <c:pt idx="48">
                  <c:v>513</c:v>
                </c:pt>
                <c:pt idx="49">
                  <c:v>521</c:v>
                </c:pt>
                <c:pt idx="50">
                  <c:v>519</c:v>
                </c:pt>
                <c:pt idx="51">
                  <c:v>522</c:v>
                </c:pt>
                <c:pt idx="52">
                  <c:v>522</c:v>
                </c:pt>
                <c:pt idx="53">
                  <c:v>530</c:v>
                </c:pt>
                <c:pt idx="54">
                  <c:v>529</c:v>
                </c:pt>
                <c:pt idx="55">
                  <c:v>530</c:v>
                </c:pt>
                <c:pt idx="56">
                  <c:v>533</c:v>
                </c:pt>
                <c:pt idx="57">
                  <c:v>539</c:v>
                </c:pt>
                <c:pt idx="58">
                  <c:v>543</c:v>
                </c:pt>
                <c:pt idx="59">
                  <c:v>552</c:v>
                </c:pt>
                <c:pt idx="60">
                  <c:v>557</c:v>
                </c:pt>
                <c:pt idx="61">
                  <c:v>561</c:v>
                </c:pt>
                <c:pt idx="62">
                  <c:v>558</c:v>
                </c:pt>
                <c:pt idx="63">
                  <c:v>567</c:v>
                </c:pt>
                <c:pt idx="64">
                  <c:v>576</c:v>
                </c:pt>
                <c:pt idx="65">
                  <c:v>575</c:v>
                </c:pt>
                <c:pt idx="66">
                  <c:v>583</c:v>
                </c:pt>
                <c:pt idx="67">
                  <c:v>588</c:v>
                </c:pt>
                <c:pt idx="68">
                  <c:v>589</c:v>
                </c:pt>
                <c:pt idx="69">
                  <c:v>589</c:v>
                </c:pt>
                <c:pt idx="70">
                  <c:v>596</c:v>
                </c:pt>
                <c:pt idx="71">
                  <c:v>604</c:v>
                </c:pt>
                <c:pt idx="72">
                  <c:v>608</c:v>
                </c:pt>
                <c:pt idx="73">
                  <c:v>610</c:v>
                </c:pt>
                <c:pt idx="74">
                  <c:v>613</c:v>
                </c:pt>
                <c:pt idx="75">
                  <c:v>619</c:v>
                </c:pt>
                <c:pt idx="76">
                  <c:v>616</c:v>
                </c:pt>
                <c:pt idx="77">
                  <c:v>611</c:v>
                </c:pt>
                <c:pt idx="78">
                  <c:v>619</c:v>
                </c:pt>
                <c:pt idx="79">
                  <c:v>613</c:v>
                </c:pt>
                <c:pt idx="80">
                  <c:v>604</c:v>
                </c:pt>
                <c:pt idx="81">
                  <c:v>609</c:v>
                </c:pt>
                <c:pt idx="82">
                  <c:v>624</c:v>
                </c:pt>
                <c:pt idx="83">
                  <c:v>629</c:v>
                </c:pt>
                <c:pt idx="84">
                  <c:v>615</c:v>
                </c:pt>
                <c:pt idx="85">
                  <c:v>617</c:v>
                </c:pt>
                <c:pt idx="86">
                  <c:v>627</c:v>
                </c:pt>
                <c:pt idx="87">
                  <c:v>628</c:v>
                </c:pt>
                <c:pt idx="88">
                  <c:v>625</c:v>
                </c:pt>
                <c:pt idx="89">
                  <c:v>623</c:v>
                </c:pt>
                <c:pt idx="90">
                  <c:v>621</c:v>
                </c:pt>
                <c:pt idx="91">
                  <c:v>632</c:v>
                </c:pt>
                <c:pt idx="92">
                  <c:v>658</c:v>
                </c:pt>
                <c:pt idx="93">
                  <c:v>671</c:v>
                </c:pt>
                <c:pt idx="94">
                  <c:v>655</c:v>
                </c:pt>
                <c:pt idx="95">
                  <c:v>656</c:v>
                </c:pt>
                <c:pt idx="96">
                  <c:v>661</c:v>
                </c:pt>
                <c:pt idx="97">
                  <c:v>643</c:v>
                </c:pt>
                <c:pt idx="98">
                  <c:v>642</c:v>
                </c:pt>
                <c:pt idx="99">
                  <c:v>654</c:v>
                </c:pt>
                <c:pt idx="100">
                  <c:v>675</c:v>
                </c:pt>
                <c:pt idx="101">
                  <c:v>671</c:v>
                </c:pt>
                <c:pt idx="102">
                  <c:v>677</c:v>
                </c:pt>
                <c:pt idx="103">
                  <c:v>684</c:v>
                </c:pt>
                <c:pt idx="104">
                  <c:v>663</c:v>
                </c:pt>
                <c:pt idx="105">
                  <c:v>673</c:v>
                </c:pt>
                <c:pt idx="106">
                  <c:v>673</c:v>
                </c:pt>
                <c:pt idx="107">
                  <c:v>660</c:v>
                </c:pt>
                <c:pt idx="108">
                  <c:v>671</c:v>
                </c:pt>
                <c:pt idx="109">
                  <c:v>678</c:v>
                </c:pt>
                <c:pt idx="110">
                  <c:v>685</c:v>
                </c:pt>
                <c:pt idx="111">
                  <c:v>688</c:v>
                </c:pt>
                <c:pt idx="112">
                  <c:v>674</c:v>
                </c:pt>
                <c:pt idx="113">
                  <c:v>661</c:v>
                </c:pt>
                <c:pt idx="114">
                  <c:v>658</c:v>
                </c:pt>
                <c:pt idx="115">
                  <c:v>664</c:v>
                </c:pt>
                <c:pt idx="116">
                  <c:v>665</c:v>
                </c:pt>
                <c:pt idx="117">
                  <c:v>665</c:v>
                </c:pt>
                <c:pt idx="118">
                  <c:v>692</c:v>
                </c:pt>
                <c:pt idx="119">
                  <c:v>662</c:v>
                </c:pt>
                <c:pt idx="120">
                  <c:v>692</c:v>
                </c:pt>
                <c:pt idx="121">
                  <c:v>678</c:v>
                </c:pt>
                <c:pt idx="122">
                  <c:v>718</c:v>
                </c:pt>
                <c:pt idx="123">
                  <c:v>733</c:v>
                </c:pt>
                <c:pt idx="124">
                  <c:v>706</c:v>
                </c:pt>
                <c:pt idx="125">
                  <c:v>685</c:v>
                </c:pt>
                <c:pt idx="126">
                  <c:v>699</c:v>
                </c:pt>
                <c:pt idx="127">
                  <c:v>713</c:v>
                </c:pt>
                <c:pt idx="128">
                  <c:v>724</c:v>
                </c:pt>
                <c:pt idx="129">
                  <c:v>711</c:v>
                </c:pt>
                <c:pt idx="130">
                  <c:v>824</c:v>
                </c:pt>
                <c:pt idx="131">
                  <c:v>1043</c:v>
                </c:pt>
                <c:pt idx="132">
                  <c:v>1382</c:v>
                </c:pt>
                <c:pt idx="133">
                  <c:v>1653</c:v>
                </c:pt>
                <c:pt idx="134">
                  <c:v>1914</c:v>
                </c:pt>
                <c:pt idx="135">
                  <c:v>2249</c:v>
                </c:pt>
                <c:pt idx="136">
                  <c:v>2570</c:v>
                </c:pt>
                <c:pt idx="137">
                  <c:v>2584</c:v>
                </c:pt>
                <c:pt idx="138">
                  <c:v>2590</c:v>
                </c:pt>
                <c:pt idx="139">
                  <c:v>2275</c:v>
                </c:pt>
              </c:numCache>
            </c:numRef>
          </c:xVal>
          <c:yVal>
            <c:numRef>
              <c:f>[10]Sheet2!$C$5:$C$143</c:f>
              <c:numCache>
                <c:formatCode>General</c:formatCode>
                <c:ptCount val="139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AD-4904-A567-B5FDDB3FBD5B}"/>
            </c:ext>
          </c:extLst>
        </c:ser>
        <c:ser>
          <c:idx val="1"/>
          <c:order val="2"/>
          <c:tx>
            <c:v>RC-OPCM-F0.1-E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'[7]load vs concrete'!$P$3:$P$99</c:f>
              <c:numCache>
                <c:formatCode>General</c:formatCode>
                <c:ptCount val="97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17</c:v>
                </c:pt>
                <c:pt idx="6">
                  <c:v>24</c:v>
                </c:pt>
                <c:pt idx="7">
                  <c:v>25</c:v>
                </c:pt>
                <c:pt idx="8">
                  <c:v>32</c:v>
                </c:pt>
                <c:pt idx="9">
                  <c:v>36</c:v>
                </c:pt>
                <c:pt idx="10">
                  <c:v>36</c:v>
                </c:pt>
                <c:pt idx="11">
                  <c:v>42</c:v>
                </c:pt>
                <c:pt idx="12">
                  <c:v>48</c:v>
                </c:pt>
                <c:pt idx="13">
                  <c:v>50</c:v>
                </c:pt>
                <c:pt idx="14">
                  <c:v>60</c:v>
                </c:pt>
                <c:pt idx="15">
                  <c:v>93</c:v>
                </c:pt>
                <c:pt idx="16">
                  <c:v>102</c:v>
                </c:pt>
                <c:pt idx="17">
                  <c:v>155</c:v>
                </c:pt>
                <c:pt idx="18">
                  <c:v>179</c:v>
                </c:pt>
                <c:pt idx="19">
                  <c:v>190</c:v>
                </c:pt>
                <c:pt idx="20">
                  <c:v>209</c:v>
                </c:pt>
                <c:pt idx="21">
                  <c:v>215</c:v>
                </c:pt>
                <c:pt idx="22">
                  <c:v>220</c:v>
                </c:pt>
                <c:pt idx="23">
                  <c:v>255</c:v>
                </c:pt>
                <c:pt idx="24">
                  <c:v>259</c:v>
                </c:pt>
                <c:pt idx="25">
                  <c:v>263</c:v>
                </c:pt>
                <c:pt idx="26">
                  <c:v>281</c:v>
                </c:pt>
                <c:pt idx="27">
                  <c:v>300</c:v>
                </c:pt>
                <c:pt idx="28">
                  <c:v>305</c:v>
                </c:pt>
                <c:pt idx="29">
                  <c:v>325</c:v>
                </c:pt>
                <c:pt idx="30">
                  <c:v>324</c:v>
                </c:pt>
                <c:pt idx="31">
                  <c:v>323</c:v>
                </c:pt>
                <c:pt idx="32">
                  <c:v>328</c:v>
                </c:pt>
                <c:pt idx="33">
                  <c:v>344</c:v>
                </c:pt>
                <c:pt idx="34">
                  <c:v>355</c:v>
                </c:pt>
                <c:pt idx="35">
                  <c:v>365</c:v>
                </c:pt>
                <c:pt idx="36">
                  <c:v>381</c:v>
                </c:pt>
                <c:pt idx="37">
                  <c:v>396</c:v>
                </c:pt>
                <c:pt idx="38">
                  <c:v>406</c:v>
                </c:pt>
                <c:pt idx="39">
                  <c:v>409</c:v>
                </c:pt>
                <c:pt idx="40">
                  <c:v>430</c:v>
                </c:pt>
                <c:pt idx="41">
                  <c:v>442</c:v>
                </c:pt>
                <c:pt idx="42">
                  <c:v>456</c:v>
                </c:pt>
                <c:pt idx="43">
                  <c:v>464</c:v>
                </c:pt>
                <c:pt idx="44">
                  <c:v>496</c:v>
                </c:pt>
                <c:pt idx="45">
                  <c:v>505</c:v>
                </c:pt>
                <c:pt idx="46">
                  <c:v>504</c:v>
                </c:pt>
                <c:pt idx="47">
                  <c:v>537</c:v>
                </c:pt>
                <c:pt idx="48">
                  <c:v>550</c:v>
                </c:pt>
                <c:pt idx="49">
                  <c:v>557</c:v>
                </c:pt>
                <c:pt idx="50">
                  <c:v>586</c:v>
                </c:pt>
                <c:pt idx="51">
                  <c:v>603</c:v>
                </c:pt>
                <c:pt idx="52">
                  <c:v>611</c:v>
                </c:pt>
                <c:pt idx="53">
                  <c:v>639</c:v>
                </c:pt>
                <c:pt idx="54">
                  <c:v>657</c:v>
                </c:pt>
                <c:pt idx="55">
                  <c:v>669</c:v>
                </c:pt>
                <c:pt idx="56">
                  <c:v>678</c:v>
                </c:pt>
                <c:pt idx="57">
                  <c:v>711</c:v>
                </c:pt>
                <c:pt idx="58">
                  <c:v>730</c:v>
                </c:pt>
                <c:pt idx="59">
                  <c:v>730</c:v>
                </c:pt>
                <c:pt idx="60">
                  <c:v>761</c:v>
                </c:pt>
                <c:pt idx="61">
                  <c:v>765</c:v>
                </c:pt>
                <c:pt idx="62">
                  <c:v>773</c:v>
                </c:pt>
                <c:pt idx="63">
                  <c:v>808</c:v>
                </c:pt>
                <c:pt idx="64">
                  <c:v>820</c:v>
                </c:pt>
                <c:pt idx="65">
                  <c:v>842</c:v>
                </c:pt>
                <c:pt idx="66">
                  <c:v>882</c:v>
                </c:pt>
                <c:pt idx="67">
                  <c:v>895</c:v>
                </c:pt>
                <c:pt idx="68">
                  <c:v>952</c:v>
                </c:pt>
                <c:pt idx="69">
                  <c:v>990</c:v>
                </c:pt>
                <c:pt idx="70">
                  <c:v>1060</c:v>
                </c:pt>
                <c:pt idx="71">
                  <c:v>1185</c:v>
                </c:pt>
                <c:pt idx="72">
                  <c:v>1317</c:v>
                </c:pt>
                <c:pt idx="73">
                  <c:v>1367</c:v>
                </c:pt>
                <c:pt idx="74">
                  <c:v>1391</c:v>
                </c:pt>
                <c:pt idx="75">
                  <c:v>1406</c:v>
                </c:pt>
                <c:pt idx="76">
                  <c:v>1454</c:v>
                </c:pt>
                <c:pt idx="77">
                  <c:v>1507</c:v>
                </c:pt>
                <c:pt idx="78">
                  <c:v>1549</c:v>
                </c:pt>
                <c:pt idx="79">
                  <c:v>1631</c:v>
                </c:pt>
                <c:pt idx="80">
                  <c:v>1706</c:v>
                </c:pt>
                <c:pt idx="81">
                  <c:v>1770</c:v>
                </c:pt>
                <c:pt idx="82">
                  <c:v>1832</c:v>
                </c:pt>
                <c:pt idx="83">
                  <c:v>1887</c:v>
                </c:pt>
                <c:pt idx="84">
                  <c:v>1919</c:v>
                </c:pt>
                <c:pt idx="85">
                  <c:v>1755</c:v>
                </c:pt>
                <c:pt idx="86">
                  <c:v>1760</c:v>
                </c:pt>
                <c:pt idx="87">
                  <c:v>1786</c:v>
                </c:pt>
                <c:pt idx="88">
                  <c:v>1773</c:v>
                </c:pt>
                <c:pt idx="89">
                  <c:v>1798</c:v>
                </c:pt>
                <c:pt idx="90">
                  <c:v>1799</c:v>
                </c:pt>
                <c:pt idx="91">
                  <c:v>1812</c:v>
                </c:pt>
                <c:pt idx="92">
                  <c:v>1788</c:v>
                </c:pt>
                <c:pt idx="93">
                  <c:v>1770</c:v>
                </c:pt>
                <c:pt idx="94">
                  <c:v>1741</c:v>
                </c:pt>
                <c:pt idx="95">
                  <c:v>1664</c:v>
                </c:pt>
                <c:pt idx="96">
                  <c:v>1626</c:v>
                </c:pt>
              </c:numCache>
            </c:numRef>
          </c:xVal>
          <c:yVal>
            <c:numRef>
              <c:f>'[7]load vs concrete'!$D$3:$D$99</c:f>
              <c:numCache>
                <c:formatCode>General</c:formatCode>
                <c:ptCount val="97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7-4B65-BF96-6CB136EEDA24}"/>
            </c:ext>
          </c:extLst>
        </c:ser>
        <c:ser>
          <c:idx val="2"/>
          <c:order val="3"/>
          <c:tx>
            <c:v>RC-OPCM-F0.08-E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'[8]Load vs Concrete'!$P$3:$P$114</c:f>
              <c:numCache>
                <c:formatCode>General</c:formatCode>
                <c:ptCount val="1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22</c:v>
                </c:pt>
                <c:pt idx="11">
                  <c:v>19</c:v>
                </c:pt>
                <c:pt idx="12">
                  <c:v>24</c:v>
                </c:pt>
                <c:pt idx="13">
                  <c:v>27</c:v>
                </c:pt>
                <c:pt idx="14">
                  <c:v>31</c:v>
                </c:pt>
                <c:pt idx="15">
                  <c:v>35</c:v>
                </c:pt>
                <c:pt idx="16">
                  <c:v>37</c:v>
                </c:pt>
                <c:pt idx="17">
                  <c:v>43</c:v>
                </c:pt>
                <c:pt idx="18">
                  <c:v>44</c:v>
                </c:pt>
                <c:pt idx="19">
                  <c:v>49</c:v>
                </c:pt>
                <c:pt idx="20">
                  <c:v>49</c:v>
                </c:pt>
                <c:pt idx="21">
                  <c:v>58</c:v>
                </c:pt>
                <c:pt idx="22">
                  <c:v>60</c:v>
                </c:pt>
                <c:pt idx="23">
                  <c:v>65</c:v>
                </c:pt>
                <c:pt idx="24">
                  <c:v>70</c:v>
                </c:pt>
                <c:pt idx="25">
                  <c:v>74</c:v>
                </c:pt>
                <c:pt idx="26">
                  <c:v>80</c:v>
                </c:pt>
                <c:pt idx="27">
                  <c:v>146</c:v>
                </c:pt>
                <c:pt idx="28">
                  <c:v>150</c:v>
                </c:pt>
                <c:pt idx="29">
                  <c:v>174</c:v>
                </c:pt>
                <c:pt idx="30">
                  <c:v>185</c:v>
                </c:pt>
                <c:pt idx="31">
                  <c:v>187</c:v>
                </c:pt>
                <c:pt idx="32">
                  <c:v>210</c:v>
                </c:pt>
                <c:pt idx="33">
                  <c:v>217</c:v>
                </c:pt>
                <c:pt idx="34">
                  <c:v>230</c:v>
                </c:pt>
                <c:pt idx="35">
                  <c:v>245</c:v>
                </c:pt>
                <c:pt idx="36">
                  <c:v>248</c:v>
                </c:pt>
                <c:pt idx="37">
                  <c:v>264</c:v>
                </c:pt>
                <c:pt idx="38">
                  <c:v>282</c:v>
                </c:pt>
                <c:pt idx="39">
                  <c:v>285</c:v>
                </c:pt>
                <c:pt idx="40">
                  <c:v>314</c:v>
                </c:pt>
                <c:pt idx="41">
                  <c:v>320</c:v>
                </c:pt>
                <c:pt idx="42">
                  <c:v>343</c:v>
                </c:pt>
                <c:pt idx="43">
                  <c:v>358</c:v>
                </c:pt>
                <c:pt idx="44">
                  <c:v>358</c:v>
                </c:pt>
                <c:pt idx="45">
                  <c:v>358</c:v>
                </c:pt>
                <c:pt idx="46">
                  <c:v>357</c:v>
                </c:pt>
                <c:pt idx="47">
                  <c:v>357</c:v>
                </c:pt>
                <c:pt idx="48">
                  <c:v>372</c:v>
                </c:pt>
                <c:pt idx="49">
                  <c:v>396</c:v>
                </c:pt>
                <c:pt idx="50">
                  <c:v>413</c:v>
                </c:pt>
                <c:pt idx="51">
                  <c:v>429</c:v>
                </c:pt>
                <c:pt idx="52">
                  <c:v>450</c:v>
                </c:pt>
                <c:pt idx="53">
                  <c:v>457</c:v>
                </c:pt>
                <c:pt idx="54">
                  <c:v>478</c:v>
                </c:pt>
                <c:pt idx="55">
                  <c:v>493</c:v>
                </c:pt>
                <c:pt idx="56">
                  <c:v>518</c:v>
                </c:pt>
                <c:pt idx="57">
                  <c:v>530</c:v>
                </c:pt>
                <c:pt idx="58">
                  <c:v>544</c:v>
                </c:pt>
                <c:pt idx="59">
                  <c:v>568</c:v>
                </c:pt>
                <c:pt idx="60">
                  <c:v>586</c:v>
                </c:pt>
                <c:pt idx="61">
                  <c:v>604</c:v>
                </c:pt>
                <c:pt idx="62">
                  <c:v>629</c:v>
                </c:pt>
                <c:pt idx="63">
                  <c:v>639</c:v>
                </c:pt>
                <c:pt idx="64">
                  <c:v>654</c:v>
                </c:pt>
                <c:pt idx="65">
                  <c:v>676</c:v>
                </c:pt>
                <c:pt idx="66">
                  <c:v>674</c:v>
                </c:pt>
                <c:pt idx="67">
                  <c:v>707</c:v>
                </c:pt>
                <c:pt idx="68">
                  <c:v>718</c:v>
                </c:pt>
                <c:pt idx="69">
                  <c:v>729</c:v>
                </c:pt>
                <c:pt idx="70">
                  <c:v>759</c:v>
                </c:pt>
                <c:pt idx="71">
                  <c:v>763</c:v>
                </c:pt>
                <c:pt idx="72">
                  <c:v>777</c:v>
                </c:pt>
                <c:pt idx="73">
                  <c:v>811</c:v>
                </c:pt>
                <c:pt idx="74">
                  <c:v>813</c:v>
                </c:pt>
                <c:pt idx="75">
                  <c:v>850</c:v>
                </c:pt>
                <c:pt idx="76">
                  <c:v>885</c:v>
                </c:pt>
                <c:pt idx="77">
                  <c:v>894</c:v>
                </c:pt>
                <c:pt idx="78">
                  <c:v>900</c:v>
                </c:pt>
                <c:pt idx="79">
                  <c:v>904</c:v>
                </c:pt>
                <c:pt idx="80">
                  <c:v>908</c:v>
                </c:pt>
                <c:pt idx="81">
                  <c:v>932</c:v>
                </c:pt>
                <c:pt idx="82">
                  <c:v>944</c:v>
                </c:pt>
                <c:pt idx="83">
                  <c:v>951</c:v>
                </c:pt>
                <c:pt idx="84">
                  <c:v>961</c:v>
                </c:pt>
                <c:pt idx="85">
                  <c:v>1030</c:v>
                </c:pt>
                <c:pt idx="86">
                  <c:v>1106</c:v>
                </c:pt>
                <c:pt idx="87">
                  <c:v>1157</c:v>
                </c:pt>
                <c:pt idx="88">
                  <c:v>1218</c:v>
                </c:pt>
                <c:pt idx="89">
                  <c:v>1249</c:v>
                </c:pt>
                <c:pt idx="90">
                  <c:v>1348</c:v>
                </c:pt>
                <c:pt idx="91">
                  <c:v>1425</c:v>
                </c:pt>
                <c:pt idx="92">
                  <c:v>1500</c:v>
                </c:pt>
                <c:pt idx="93">
                  <c:v>1612</c:v>
                </c:pt>
                <c:pt idx="94">
                  <c:v>1645</c:v>
                </c:pt>
                <c:pt idx="95">
                  <c:v>1763</c:v>
                </c:pt>
                <c:pt idx="96">
                  <c:v>1879</c:v>
                </c:pt>
                <c:pt idx="97">
                  <c:v>1931</c:v>
                </c:pt>
                <c:pt idx="98">
                  <c:v>2051</c:v>
                </c:pt>
                <c:pt idx="99">
                  <c:v>2148</c:v>
                </c:pt>
                <c:pt idx="100">
                  <c:v>2211</c:v>
                </c:pt>
                <c:pt idx="101">
                  <c:v>2334</c:v>
                </c:pt>
                <c:pt idx="102">
                  <c:v>2419</c:v>
                </c:pt>
                <c:pt idx="103">
                  <c:v>2491</c:v>
                </c:pt>
                <c:pt idx="104">
                  <c:v>2606</c:v>
                </c:pt>
                <c:pt idx="105">
                  <c:v>2655</c:v>
                </c:pt>
                <c:pt idx="106">
                  <c:v>2762</c:v>
                </c:pt>
                <c:pt idx="107">
                  <c:v>2804</c:v>
                </c:pt>
                <c:pt idx="108">
                  <c:v>2814</c:v>
                </c:pt>
                <c:pt idx="109">
                  <c:v>2730</c:v>
                </c:pt>
                <c:pt idx="110">
                  <c:v>2689</c:v>
                </c:pt>
                <c:pt idx="111">
                  <c:v>2170</c:v>
                </c:pt>
              </c:numCache>
            </c:numRef>
          </c:xVal>
          <c:yVal>
            <c:numRef>
              <c:f>'[8]Load vs Concrete'!$D$3:$D$117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C7-4B65-BF96-6CB136EEDA24}"/>
            </c:ext>
          </c:extLst>
        </c:ser>
        <c:ser>
          <c:idx val="4"/>
          <c:order val="4"/>
          <c:tx>
            <c:v>RC-PCM-E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'[9]Load vs Concrete'!$P$3:$P$138</c:f>
              <c:numCache>
                <c:formatCode>General</c:formatCode>
                <c:ptCount val="136"/>
                <c:pt idx="0">
                  <c:v>0</c:v>
                </c:pt>
                <c:pt idx="1">
                  <c:v>14</c:v>
                </c:pt>
                <c:pt idx="2">
                  <c:v>23</c:v>
                </c:pt>
                <c:pt idx="3">
                  <c:v>32</c:v>
                </c:pt>
                <c:pt idx="4">
                  <c:v>40</c:v>
                </c:pt>
                <c:pt idx="5">
                  <c:v>47</c:v>
                </c:pt>
                <c:pt idx="6">
                  <c:v>50</c:v>
                </c:pt>
                <c:pt idx="7">
                  <c:v>54</c:v>
                </c:pt>
                <c:pt idx="8">
                  <c:v>61</c:v>
                </c:pt>
                <c:pt idx="9">
                  <c:v>63</c:v>
                </c:pt>
                <c:pt idx="10">
                  <c:v>70</c:v>
                </c:pt>
                <c:pt idx="11">
                  <c:v>76</c:v>
                </c:pt>
                <c:pt idx="12">
                  <c:v>85</c:v>
                </c:pt>
                <c:pt idx="13">
                  <c:v>95</c:v>
                </c:pt>
                <c:pt idx="14">
                  <c:v>99</c:v>
                </c:pt>
                <c:pt idx="15">
                  <c:v>109</c:v>
                </c:pt>
                <c:pt idx="16">
                  <c:v>117</c:v>
                </c:pt>
                <c:pt idx="17">
                  <c:v>126</c:v>
                </c:pt>
                <c:pt idx="18">
                  <c:v>134</c:v>
                </c:pt>
                <c:pt idx="19">
                  <c:v>139</c:v>
                </c:pt>
                <c:pt idx="20">
                  <c:v>146</c:v>
                </c:pt>
                <c:pt idx="21">
                  <c:v>152</c:v>
                </c:pt>
                <c:pt idx="22">
                  <c:v>236</c:v>
                </c:pt>
                <c:pt idx="23">
                  <c:v>263</c:v>
                </c:pt>
                <c:pt idx="24">
                  <c:v>283</c:v>
                </c:pt>
                <c:pt idx="25">
                  <c:v>296</c:v>
                </c:pt>
                <c:pt idx="26">
                  <c:v>326</c:v>
                </c:pt>
                <c:pt idx="27">
                  <c:v>346</c:v>
                </c:pt>
                <c:pt idx="28">
                  <c:v>373</c:v>
                </c:pt>
                <c:pt idx="29">
                  <c:v>398</c:v>
                </c:pt>
                <c:pt idx="30">
                  <c:v>416</c:v>
                </c:pt>
                <c:pt idx="31">
                  <c:v>435</c:v>
                </c:pt>
                <c:pt idx="32">
                  <c:v>450</c:v>
                </c:pt>
                <c:pt idx="33">
                  <c:v>455</c:v>
                </c:pt>
                <c:pt idx="34">
                  <c:v>487</c:v>
                </c:pt>
                <c:pt idx="35">
                  <c:v>510</c:v>
                </c:pt>
                <c:pt idx="36">
                  <c:v>506</c:v>
                </c:pt>
                <c:pt idx="37">
                  <c:v>527</c:v>
                </c:pt>
                <c:pt idx="38">
                  <c:v>537</c:v>
                </c:pt>
                <c:pt idx="39">
                  <c:v>539</c:v>
                </c:pt>
                <c:pt idx="40">
                  <c:v>562</c:v>
                </c:pt>
                <c:pt idx="41">
                  <c:v>588</c:v>
                </c:pt>
                <c:pt idx="42">
                  <c:v>620</c:v>
                </c:pt>
                <c:pt idx="43">
                  <c:v>627</c:v>
                </c:pt>
                <c:pt idx="44">
                  <c:v>634</c:v>
                </c:pt>
                <c:pt idx="45">
                  <c:v>636</c:v>
                </c:pt>
                <c:pt idx="46">
                  <c:v>670</c:v>
                </c:pt>
                <c:pt idx="47">
                  <c:v>658</c:v>
                </c:pt>
                <c:pt idx="48">
                  <c:v>682</c:v>
                </c:pt>
                <c:pt idx="49">
                  <c:v>689</c:v>
                </c:pt>
                <c:pt idx="50">
                  <c:v>687</c:v>
                </c:pt>
                <c:pt idx="51">
                  <c:v>694</c:v>
                </c:pt>
                <c:pt idx="52">
                  <c:v>671</c:v>
                </c:pt>
                <c:pt idx="53">
                  <c:v>683</c:v>
                </c:pt>
                <c:pt idx="54">
                  <c:v>681</c:v>
                </c:pt>
                <c:pt idx="55">
                  <c:v>693</c:v>
                </c:pt>
                <c:pt idx="56">
                  <c:v>699</c:v>
                </c:pt>
                <c:pt idx="57">
                  <c:v>690</c:v>
                </c:pt>
                <c:pt idx="58">
                  <c:v>717</c:v>
                </c:pt>
                <c:pt idx="59">
                  <c:v>723</c:v>
                </c:pt>
                <c:pt idx="60">
                  <c:v>733</c:v>
                </c:pt>
                <c:pt idx="61">
                  <c:v>727</c:v>
                </c:pt>
                <c:pt idx="62">
                  <c:v>755</c:v>
                </c:pt>
                <c:pt idx="63">
                  <c:v>740</c:v>
                </c:pt>
                <c:pt idx="64">
                  <c:v>778</c:v>
                </c:pt>
                <c:pt idx="65">
                  <c:v>784</c:v>
                </c:pt>
                <c:pt idx="66">
                  <c:v>807</c:v>
                </c:pt>
                <c:pt idx="67">
                  <c:v>835</c:v>
                </c:pt>
                <c:pt idx="68">
                  <c:v>831</c:v>
                </c:pt>
                <c:pt idx="69">
                  <c:v>829</c:v>
                </c:pt>
                <c:pt idx="70">
                  <c:v>818</c:v>
                </c:pt>
                <c:pt idx="71">
                  <c:v>834</c:v>
                </c:pt>
                <c:pt idx="72">
                  <c:v>836</c:v>
                </c:pt>
                <c:pt idx="73">
                  <c:v>807</c:v>
                </c:pt>
                <c:pt idx="74">
                  <c:v>821</c:v>
                </c:pt>
                <c:pt idx="75">
                  <c:v>794</c:v>
                </c:pt>
                <c:pt idx="76">
                  <c:v>810</c:v>
                </c:pt>
                <c:pt idx="77">
                  <c:v>795</c:v>
                </c:pt>
                <c:pt idx="78">
                  <c:v>808</c:v>
                </c:pt>
                <c:pt idx="79">
                  <c:v>827</c:v>
                </c:pt>
                <c:pt idx="80">
                  <c:v>840</c:v>
                </c:pt>
                <c:pt idx="81">
                  <c:v>830</c:v>
                </c:pt>
                <c:pt idx="82">
                  <c:v>786</c:v>
                </c:pt>
                <c:pt idx="83">
                  <c:v>795</c:v>
                </c:pt>
                <c:pt idx="84">
                  <c:v>844</c:v>
                </c:pt>
                <c:pt idx="85">
                  <c:v>835</c:v>
                </c:pt>
                <c:pt idx="86">
                  <c:v>861</c:v>
                </c:pt>
                <c:pt idx="87">
                  <c:v>909</c:v>
                </c:pt>
                <c:pt idx="88">
                  <c:v>959</c:v>
                </c:pt>
                <c:pt idx="89">
                  <c:v>1011</c:v>
                </c:pt>
                <c:pt idx="90">
                  <c:v>1049</c:v>
                </c:pt>
                <c:pt idx="91">
                  <c:v>1002</c:v>
                </c:pt>
                <c:pt idx="92">
                  <c:v>1025</c:v>
                </c:pt>
                <c:pt idx="93">
                  <c:v>1022</c:v>
                </c:pt>
                <c:pt idx="94">
                  <c:v>1052</c:v>
                </c:pt>
                <c:pt idx="95">
                  <c:v>1064</c:v>
                </c:pt>
                <c:pt idx="96">
                  <c:v>1080</c:v>
                </c:pt>
                <c:pt idx="97">
                  <c:v>1105</c:v>
                </c:pt>
                <c:pt idx="98">
                  <c:v>1098</c:v>
                </c:pt>
                <c:pt idx="99">
                  <c:v>1100</c:v>
                </c:pt>
                <c:pt idx="100">
                  <c:v>1090</c:v>
                </c:pt>
                <c:pt idx="101">
                  <c:v>1073</c:v>
                </c:pt>
                <c:pt idx="102">
                  <c:v>1071</c:v>
                </c:pt>
                <c:pt idx="103">
                  <c:v>1079</c:v>
                </c:pt>
                <c:pt idx="104">
                  <c:v>1079</c:v>
                </c:pt>
                <c:pt idx="105">
                  <c:v>1105</c:v>
                </c:pt>
                <c:pt idx="106">
                  <c:v>1120</c:v>
                </c:pt>
                <c:pt idx="107">
                  <c:v>1112</c:v>
                </c:pt>
                <c:pt idx="108">
                  <c:v>1129</c:v>
                </c:pt>
                <c:pt idx="109">
                  <c:v>1134</c:v>
                </c:pt>
                <c:pt idx="110">
                  <c:v>1150</c:v>
                </c:pt>
                <c:pt idx="111">
                  <c:v>1177</c:v>
                </c:pt>
                <c:pt idx="112">
                  <c:v>1210</c:v>
                </c:pt>
                <c:pt idx="113">
                  <c:v>1221</c:v>
                </c:pt>
                <c:pt idx="114">
                  <c:v>1237</c:v>
                </c:pt>
                <c:pt idx="115">
                  <c:v>1273</c:v>
                </c:pt>
                <c:pt idx="116">
                  <c:v>1293</c:v>
                </c:pt>
                <c:pt idx="117">
                  <c:v>1306</c:v>
                </c:pt>
                <c:pt idx="118">
                  <c:v>1317</c:v>
                </c:pt>
                <c:pt idx="119">
                  <c:v>1316</c:v>
                </c:pt>
                <c:pt idx="120">
                  <c:v>1327</c:v>
                </c:pt>
                <c:pt idx="121">
                  <c:v>1332</c:v>
                </c:pt>
                <c:pt idx="122">
                  <c:v>1345</c:v>
                </c:pt>
                <c:pt idx="123">
                  <c:v>1318</c:v>
                </c:pt>
                <c:pt idx="124">
                  <c:v>1324</c:v>
                </c:pt>
                <c:pt idx="125">
                  <c:v>1325</c:v>
                </c:pt>
                <c:pt idx="126">
                  <c:v>1302</c:v>
                </c:pt>
                <c:pt idx="127">
                  <c:v>1468</c:v>
                </c:pt>
                <c:pt idx="128">
                  <c:v>1666</c:v>
                </c:pt>
                <c:pt idx="129">
                  <c:v>1817</c:v>
                </c:pt>
                <c:pt idx="130">
                  <c:v>1973</c:v>
                </c:pt>
                <c:pt idx="131">
                  <c:v>2127</c:v>
                </c:pt>
                <c:pt idx="132">
                  <c:v>2294</c:v>
                </c:pt>
                <c:pt idx="133">
                  <c:v>2297</c:v>
                </c:pt>
                <c:pt idx="134">
                  <c:v>2281</c:v>
                </c:pt>
                <c:pt idx="135">
                  <c:v>2341</c:v>
                </c:pt>
              </c:numCache>
            </c:numRef>
          </c:xVal>
          <c:yVal>
            <c:numRef>
              <c:f>'[9]Load vs Concrete'!$D$3:$D$138</c:f>
              <c:numCache>
                <c:formatCode>General</c:formatCode>
                <c:ptCount val="136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4C7-4B65-BF96-6CB136EED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616624"/>
        <c:axId val="248613744"/>
      </c:scatterChart>
      <c:valAx>
        <c:axId val="24861662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13744"/>
        <c:crosses val="autoZero"/>
        <c:crossBetween val="midCat"/>
      </c:valAx>
      <c:valAx>
        <c:axId val="24861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1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[10]Sheet2!$F$5:$F$144</c:f>
              <c:numCache>
                <c:formatCode>General</c:formatCode>
                <c:ptCount val="140"/>
                <c:pt idx="0">
                  <c:v>0</c:v>
                </c:pt>
                <c:pt idx="1">
                  <c:v>4.1E-5</c:v>
                </c:pt>
                <c:pt idx="2">
                  <c:v>7.3999999999999996E-5</c:v>
                </c:pt>
                <c:pt idx="3">
                  <c:v>1.07E-4</c:v>
                </c:pt>
                <c:pt idx="4">
                  <c:v>1.2999999999999999E-4</c:v>
                </c:pt>
                <c:pt idx="5">
                  <c:v>1.3099999999999999E-4</c:v>
                </c:pt>
                <c:pt idx="6">
                  <c:v>1.3899999999999999E-4</c:v>
                </c:pt>
                <c:pt idx="7">
                  <c:v>1.5899999999999999E-4</c:v>
                </c:pt>
                <c:pt idx="8">
                  <c:v>1.64E-4</c:v>
                </c:pt>
                <c:pt idx="9">
                  <c:v>1.7099999999999998E-4</c:v>
                </c:pt>
                <c:pt idx="10">
                  <c:v>1.84E-4</c:v>
                </c:pt>
                <c:pt idx="11">
                  <c:v>1.95E-4</c:v>
                </c:pt>
                <c:pt idx="12">
                  <c:v>1.92E-4</c:v>
                </c:pt>
                <c:pt idx="13">
                  <c:v>2.0599999999999999E-4</c:v>
                </c:pt>
                <c:pt idx="14">
                  <c:v>2.1899999999999998E-4</c:v>
                </c:pt>
                <c:pt idx="15">
                  <c:v>2.2999999999999998E-4</c:v>
                </c:pt>
                <c:pt idx="16">
                  <c:v>2.3899999999999998E-4</c:v>
                </c:pt>
                <c:pt idx="17">
                  <c:v>2.5000000000000001E-4</c:v>
                </c:pt>
                <c:pt idx="18">
                  <c:v>2.7299999999999997E-4</c:v>
                </c:pt>
                <c:pt idx="19">
                  <c:v>2.9999999999999997E-4</c:v>
                </c:pt>
                <c:pt idx="20">
                  <c:v>3.1799999999999998E-4</c:v>
                </c:pt>
                <c:pt idx="21">
                  <c:v>3.28E-4</c:v>
                </c:pt>
                <c:pt idx="22">
                  <c:v>3.3999999999999997E-4</c:v>
                </c:pt>
                <c:pt idx="23">
                  <c:v>3.5E-4</c:v>
                </c:pt>
                <c:pt idx="24">
                  <c:v>3.59E-4</c:v>
                </c:pt>
                <c:pt idx="25">
                  <c:v>3.7399999999999998E-4</c:v>
                </c:pt>
                <c:pt idx="26">
                  <c:v>3.9799999999999997E-4</c:v>
                </c:pt>
                <c:pt idx="27">
                  <c:v>4.08E-4</c:v>
                </c:pt>
                <c:pt idx="28">
                  <c:v>4.17E-4</c:v>
                </c:pt>
                <c:pt idx="29">
                  <c:v>4.2999999999999999E-4</c:v>
                </c:pt>
                <c:pt idx="30">
                  <c:v>4.3999999999999996E-4</c:v>
                </c:pt>
                <c:pt idx="31">
                  <c:v>4.46E-4</c:v>
                </c:pt>
                <c:pt idx="32">
                  <c:v>4.5300000000000001E-4</c:v>
                </c:pt>
                <c:pt idx="33">
                  <c:v>4.6499999999999997E-4</c:v>
                </c:pt>
                <c:pt idx="34">
                  <c:v>4.66E-4</c:v>
                </c:pt>
                <c:pt idx="35">
                  <c:v>4.7099999999999996E-4</c:v>
                </c:pt>
                <c:pt idx="36">
                  <c:v>4.7899999999999999E-4</c:v>
                </c:pt>
                <c:pt idx="37">
                  <c:v>4.8199999999999995E-4</c:v>
                </c:pt>
                <c:pt idx="38">
                  <c:v>4.86E-4</c:v>
                </c:pt>
                <c:pt idx="39">
                  <c:v>4.9600000000000002E-4</c:v>
                </c:pt>
                <c:pt idx="40">
                  <c:v>5.0299999999999997E-4</c:v>
                </c:pt>
                <c:pt idx="41">
                  <c:v>5.1099999999999995E-4</c:v>
                </c:pt>
                <c:pt idx="42">
                  <c:v>5.0999999999999993E-4</c:v>
                </c:pt>
                <c:pt idx="43">
                  <c:v>5.0999999999999993E-4</c:v>
                </c:pt>
                <c:pt idx="44">
                  <c:v>5.1499999999999994E-4</c:v>
                </c:pt>
                <c:pt idx="45">
                  <c:v>5.1499999999999994E-4</c:v>
                </c:pt>
                <c:pt idx="46">
                  <c:v>5.22E-4</c:v>
                </c:pt>
                <c:pt idx="47">
                  <c:v>5.1800000000000001E-4</c:v>
                </c:pt>
                <c:pt idx="48">
                  <c:v>5.13E-4</c:v>
                </c:pt>
                <c:pt idx="49">
                  <c:v>5.2099999999999998E-4</c:v>
                </c:pt>
                <c:pt idx="50">
                  <c:v>5.1899999999999993E-4</c:v>
                </c:pt>
                <c:pt idx="51">
                  <c:v>5.22E-4</c:v>
                </c:pt>
                <c:pt idx="52">
                  <c:v>5.22E-4</c:v>
                </c:pt>
                <c:pt idx="53">
                  <c:v>5.2999999999999998E-4</c:v>
                </c:pt>
                <c:pt idx="54">
                  <c:v>5.2899999999999996E-4</c:v>
                </c:pt>
                <c:pt idx="55">
                  <c:v>5.2999999999999998E-4</c:v>
                </c:pt>
                <c:pt idx="56">
                  <c:v>5.3299999999999995E-4</c:v>
                </c:pt>
                <c:pt idx="57">
                  <c:v>5.3899999999999998E-4</c:v>
                </c:pt>
                <c:pt idx="58">
                  <c:v>5.4299999999999997E-4</c:v>
                </c:pt>
                <c:pt idx="59">
                  <c:v>5.5199999999999997E-4</c:v>
                </c:pt>
                <c:pt idx="60">
                  <c:v>5.5699999999999999E-4</c:v>
                </c:pt>
                <c:pt idx="61">
                  <c:v>5.6099999999999998E-4</c:v>
                </c:pt>
                <c:pt idx="62">
                  <c:v>5.5800000000000001E-4</c:v>
                </c:pt>
                <c:pt idx="63">
                  <c:v>5.6700000000000001E-4</c:v>
                </c:pt>
                <c:pt idx="64">
                  <c:v>5.7600000000000001E-4</c:v>
                </c:pt>
                <c:pt idx="65">
                  <c:v>5.7499999999999999E-4</c:v>
                </c:pt>
                <c:pt idx="66">
                  <c:v>5.8299999999999997E-4</c:v>
                </c:pt>
                <c:pt idx="67">
                  <c:v>5.8799999999999998E-4</c:v>
                </c:pt>
                <c:pt idx="68">
                  <c:v>5.8900000000000001E-4</c:v>
                </c:pt>
                <c:pt idx="69">
                  <c:v>5.8900000000000001E-4</c:v>
                </c:pt>
                <c:pt idx="70">
                  <c:v>5.9599999999999996E-4</c:v>
                </c:pt>
                <c:pt idx="71">
                  <c:v>6.0399999999999994E-4</c:v>
                </c:pt>
                <c:pt idx="72">
                  <c:v>6.0799999999999993E-4</c:v>
                </c:pt>
                <c:pt idx="73">
                  <c:v>6.0999999999999997E-4</c:v>
                </c:pt>
                <c:pt idx="74">
                  <c:v>6.1299999999999994E-4</c:v>
                </c:pt>
                <c:pt idx="75">
                  <c:v>6.1899999999999998E-4</c:v>
                </c:pt>
                <c:pt idx="76">
                  <c:v>6.1600000000000001E-4</c:v>
                </c:pt>
                <c:pt idx="77">
                  <c:v>6.11E-4</c:v>
                </c:pt>
                <c:pt idx="78">
                  <c:v>6.1899999999999998E-4</c:v>
                </c:pt>
                <c:pt idx="79">
                  <c:v>6.1299999999999994E-4</c:v>
                </c:pt>
                <c:pt idx="80">
                  <c:v>6.0399999999999994E-4</c:v>
                </c:pt>
                <c:pt idx="81">
                  <c:v>6.0899999999999995E-4</c:v>
                </c:pt>
                <c:pt idx="82">
                  <c:v>6.2399999999999999E-4</c:v>
                </c:pt>
                <c:pt idx="83">
                  <c:v>6.29E-4</c:v>
                </c:pt>
                <c:pt idx="84">
                  <c:v>6.1499999999999999E-4</c:v>
                </c:pt>
                <c:pt idx="85">
                  <c:v>6.1699999999999993E-4</c:v>
                </c:pt>
                <c:pt idx="86">
                  <c:v>6.2699999999999995E-4</c:v>
                </c:pt>
                <c:pt idx="87">
                  <c:v>6.2799999999999998E-4</c:v>
                </c:pt>
                <c:pt idx="88">
                  <c:v>6.2500000000000001E-4</c:v>
                </c:pt>
                <c:pt idx="89">
                  <c:v>6.2299999999999996E-4</c:v>
                </c:pt>
                <c:pt idx="90">
                  <c:v>6.2100000000000002E-4</c:v>
                </c:pt>
                <c:pt idx="91">
                  <c:v>6.3199999999999997E-4</c:v>
                </c:pt>
                <c:pt idx="92">
                  <c:v>6.5799999999999995E-4</c:v>
                </c:pt>
                <c:pt idx="93">
                  <c:v>6.7099999999999994E-4</c:v>
                </c:pt>
                <c:pt idx="94">
                  <c:v>6.5499999999999998E-4</c:v>
                </c:pt>
                <c:pt idx="95">
                  <c:v>6.5600000000000001E-4</c:v>
                </c:pt>
                <c:pt idx="96">
                  <c:v>6.6100000000000002E-4</c:v>
                </c:pt>
                <c:pt idx="97">
                  <c:v>6.4300000000000002E-4</c:v>
                </c:pt>
                <c:pt idx="98">
                  <c:v>6.4199999999999999E-4</c:v>
                </c:pt>
                <c:pt idx="99">
                  <c:v>6.5399999999999996E-4</c:v>
                </c:pt>
                <c:pt idx="100">
                  <c:v>6.7499999999999993E-4</c:v>
                </c:pt>
                <c:pt idx="101">
                  <c:v>6.7099999999999994E-4</c:v>
                </c:pt>
                <c:pt idx="102">
                  <c:v>6.7699999999999998E-4</c:v>
                </c:pt>
                <c:pt idx="103">
                  <c:v>6.8399999999999993E-4</c:v>
                </c:pt>
                <c:pt idx="104">
                  <c:v>6.6299999999999996E-4</c:v>
                </c:pt>
                <c:pt idx="105">
                  <c:v>6.7299999999999999E-4</c:v>
                </c:pt>
                <c:pt idx="106">
                  <c:v>6.7299999999999999E-4</c:v>
                </c:pt>
                <c:pt idx="107">
                  <c:v>6.6E-4</c:v>
                </c:pt>
                <c:pt idx="108">
                  <c:v>6.7099999999999994E-4</c:v>
                </c:pt>
                <c:pt idx="109">
                  <c:v>6.78E-4</c:v>
                </c:pt>
                <c:pt idx="110">
                  <c:v>6.8499999999999995E-4</c:v>
                </c:pt>
                <c:pt idx="111">
                  <c:v>6.8799999999999992E-4</c:v>
                </c:pt>
                <c:pt idx="112">
                  <c:v>6.7400000000000001E-4</c:v>
                </c:pt>
                <c:pt idx="113">
                  <c:v>6.6100000000000002E-4</c:v>
                </c:pt>
                <c:pt idx="114">
                  <c:v>6.5799999999999995E-4</c:v>
                </c:pt>
                <c:pt idx="115">
                  <c:v>6.6399999999999999E-4</c:v>
                </c:pt>
                <c:pt idx="116">
                  <c:v>6.6500000000000001E-4</c:v>
                </c:pt>
                <c:pt idx="117">
                  <c:v>6.6500000000000001E-4</c:v>
                </c:pt>
                <c:pt idx="118">
                  <c:v>6.9200000000000002E-4</c:v>
                </c:pt>
                <c:pt idx="119">
                  <c:v>6.6199999999999994E-4</c:v>
                </c:pt>
                <c:pt idx="120">
                  <c:v>6.9200000000000002E-4</c:v>
                </c:pt>
                <c:pt idx="121">
                  <c:v>6.78E-4</c:v>
                </c:pt>
                <c:pt idx="122">
                  <c:v>7.18E-4</c:v>
                </c:pt>
                <c:pt idx="123">
                  <c:v>7.3299999999999993E-4</c:v>
                </c:pt>
                <c:pt idx="124">
                  <c:v>7.0599999999999992E-4</c:v>
                </c:pt>
                <c:pt idx="125">
                  <c:v>6.8499999999999995E-4</c:v>
                </c:pt>
                <c:pt idx="126">
                  <c:v>6.9899999999999997E-4</c:v>
                </c:pt>
                <c:pt idx="127">
                  <c:v>7.1299999999999998E-4</c:v>
                </c:pt>
                <c:pt idx="128">
                  <c:v>7.2399999999999993E-4</c:v>
                </c:pt>
                <c:pt idx="129">
                  <c:v>7.1099999999999994E-4</c:v>
                </c:pt>
                <c:pt idx="130">
                  <c:v>8.2399999999999997E-4</c:v>
                </c:pt>
                <c:pt idx="131">
                  <c:v>1.0429999999999999E-3</c:v>
                </c:pt>
                <c:pt idx="132">
                  <c:v>1.382E-3</c:v>
                </c:pt>
                <c:pt idx="133">
                  <c:v>1.653E-3</c:v>
                </c:pt>
                <c:pt idx="134">
                  <c:v>1.9139999999999999E-3</c:v>
                </c:pt>
                <c:pt idx="135">
                  <c:v>2.2489999999999997E-3</c:v>
                </c:pt>
                <c:pt idx="136">
                  <c:v>2.5699999999999998E-3</c:v>
                </c:pt>
                <c:pt idx="137">
                  <c:v>2.5839999999999999E-3</c:v>
                </c:pt>
                <c:pt idx="138">
                  <c:v>2.5899999999999999E-3</c:v>
                </c:pt>
                <c:pt idx="139">
                  <c:v>2.2750000000000001E-3</c:v>
                </c:pt>
              </c:numCache>
            </c:numRef>
          </c:xVal>
          <c:yVal>
            <c:numRef>
              <c:f>[10]Sheet2!$C$5:$C$148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  <c:pt idx="141">
                  <c:v>104.85555799999999</c:v>
                </c:pt>
                <c:pt idx="142">
                  <c:v>104.85555799999999</c:v>
                </c:pt>
                <c:pt idx="143">
                  <c:v>98.020775999999998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A0-4F10-B57A-DA65D5FF6594}"/>
            </c:ext>
          </c:extLst>
        </c:ser>
        <c:ser>
          <c:idx val="1"/>
          <c:order val="1"/>
          <c:tx>
            <c:v>RC-OPCM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'[2]Load vs conrete'!$P$3:$P$129</c:f>
              <c:numCache>
                <c:formatCode>General</c:formatCode>
                <c:ptCount val="127"/>
                <c:pt idx="0">
                  <c:v>0</c:v>
                </c:pt>
                <c:pt idx="1">
                  <c:v>1.9999999999999999E-6</c:v>
                </c:pt>
                <c:pt idx="2">
                  <c:v>6.0000000000000002E-6</c:v>
                </c:pt>
                <c:pt idx="3">
                  <c:v>9.9999999999999991E-6</c:v>
                </c:pt>
                <c:pt idx="4">
                  <c:v>9.9999999999999991E-6</c:v>
                </c:pt>
                <c:pt idx="5">
                  <c:v>9.9999999999999991E-6</c:v>
                </c:pt>
                <c:pt idx="6">
                  <c:v>1.9999999999999998E-5</c:v>
                </c:pt>
                <c:pt idx="7">
                  <c:v>1.9999999999999998E-5</c:v>
                </c:pt>
                <c:pt idx="8">
                  <c:v>3.1000000000000001E-5</c:v>
                </c:pt>
                <c:pt idx="9">
                  <c:v>3.6000000000000001E-5</c:v>
                </c:pt>
                <c:pt idx="10">
                  <c:v>3.6000000000000001E-5</c:v>
                </c:pt>
                <c:pt idx="11">
                  <c:v>4.9999999999999996E-5</c:v>
                </c:pt>
                <c:pt idx="12">
                  <c:v>5.3000000000000001E-5</c:v>
                </c:pt>
                <c:pt idx="13">
                  <c:v>5.8E-5</c:v>
                </c:pt>
                <c:pt idx="14">
                  <c:v>6.3999999999999997E-5</c:v>
                </c:pt>
                <c:pt idx="15">
                  <c:v>6.9999999999999994E-5</c:v>
                </c:pt>
                <c:pt idx="16">
                  <c:v>6.9999999999999994E-5</c:v>
                </c:pt>
                <c:pt idx="17">
                  <c:v>8.2999999999999998E-5</c:v>
                </c:pt>
                <c:pt idx="18">
                  <c:v>8.9999999999999992E-5</c:v>
                </c:pt>
                <c:pt idx="19">
                  <c:v>9.7999999999999997E-5</c:v>
                </c:pt>
                <c:pt idx="20">
                  <c:v>1.18E-4</c:v>
                </c:pt>
                <c:pt idx="21">
                  <c:v>1.73E-4</c:v>
                </c:pt>
                <c:pt idx="22">
                  <c:v>1.7799999999999999E-4</c:v>
                </c:pt>
                <c:pt idx="23">
                  <c:v>1.9799999999999999E-4</c:v>
                </c:pt>
                <c:pt idx="24">
                  <c:v>2.2099999999999998E-4</c:v>
                </c:pt>
                <c:pt idx="25">
                  <c:v>2.4599999999999996E-4</c:v>
                </c:pt>
                <c:pt idx="26">
                  <c:v>2.7299999999999997E-4</c:v>
                </c:pt>
                <c:pt idx="27">
                  <c:v>2.8800000000000001E-4</c:v>
                </c:pt>
                <c:pt idx="28">
                  <c:v>2.9799999999999998E-4</c:v>
                </c:pt>
                <c:pt idx="29">
                  <c:v>3.2199999999999997E-4</c:v>
                </c:pt>
                <c:pt idx="30">
                  <c:v>3.28E-4</c:v>
                </c:pt>
                <c:pt idx="31">
                  <c:v>3.6199999999999996E-4</c:v>
                </c:pt>
                <c:pt idx="32">
                  <c:v>3.7199999999999999E-4</c:v>
                </c:pt>
                <c:pt idx="33">
                  <c:v>3.8099999999999999E-4</c:v>
                </c:pt>
                <c:pt idx="34">
                  <c:v>3.9899999999999999E-4</c:v>
                </c:pt>
                <c:pt idx="35">
                  <c:v>4.0099999999999999E-4</c:v>
                </c:pt>
                <c:pt idx="36">
                  <c:v>5.04E-4</c:v>
                </c:pt>
                <c:pt idx="37">
                  <c:v>5.2899999999999996E-4</c:v>
                </c:pt>
                <c:pt idx="38">
                  <c:v>5.4999999999999992E-4</c:v>
                </c:pt>
                <c:pt idx="39">
                  <c:v>5.5400000000000002E-4</c:v>
                </c:pt>
                <c:pt idx="40">
                  <c:v>5.9699999999999998E-4</c:v>
                </c:pt>
                <c:pt idx="41">
                  <c:v>6.1299999999999994E-4</c:v>
                </c:pt>
                <c:pt idx="42">
                  <c:v>6.1299999999999994E-4</c:v>
                </c:pt>
                <c:pt idx="43">
                  <c:v>6.2799999999999998E-4</c:v>
                </c:pt>
                <c:pt idx="44">
                  <c:v>6.3400000000000001E-4</c:v>
                </c:pt>
                <c:pt idx="45">
                  <c:v>6.4199999999999999E-4</c:v>
                </c:pt>
                <c:pt idx="46">
                  <c:v>6.5299999999999993E-4</c:v>
                </c:pt>
                <c:pt idx="47">
                  <c:v>6.5600000000000001E-4</c:v>
                </c:pt>
                <c:pt idx="48">
                  <c:v>6.6500000000000001E-4</c:v>
                </c:pt>
                <c:pt idx="49">
                  <c:v>6.7999999999999994E-4</c:v>
                </c:pt>
                <c:pt idx="50">
                  <c:v>6.9299999999999993E-4</c:v>
                </c:pt>
                <c:pt idx="51">
                  <c:v>6.9200000000000002E-4</c:v>
                </c:pt>
                <c:pt idx="52">
                  <c:v>7.0899999999999999E-4</c:v>
                </c:pt>
                <c:pt idx="53">
                  <c:v>7.1599999999999995E-4</c:v>
                </c:pt>
                <c:pt idx="54">
                  <c:v>7.2599999999999997E-4</c:v>
                </c:pt>
                <c:pt idx="55">
                  <c:v>7.36E-4</c:v>
                </c:pt>
                <c:pt idx="56">
                  <c:v>7.3899999999999997E-4</c:v>
                </c:pt>
                <c:pt idx="57">
                  <c:v>7.5900000000000002E-4</c:v>
                </c:pt>
                <c:pt idx="58">
                  <c:v>7.6899999999999994E-4</c:v>
                </c:pt>
                <c:pt idx="59">
                  <c:v>7.7799999999999994E-4</c:v>
                </c:pt>
                <c:pt idx="60">
                  <c:v>7.8199999999999993E-4</c:v>
                </c:pt>
                <c:pt idx="61">
                  <c:v>7.9599999999999994E-4</c:v>
                </c:pt>
                <c:pt idx="62">
                  <c:v>8.0800000000000002E-4</c:v>
                </c:pt>
                <c:pt idx="63">
                  <c:v>8.1799999999999993E-4</c:v>
                </c:pt>
                <c:pt idx="64">
                  <c:v>8.4499999999999994E-4</c:v>
                </c:pt>
                <c:pt idx="65">
                  <c:v>8.5799999999999993E-4</c:v>
                </c:pt>
                <c:pt idx="66">
                  <c:v>8.6599999999999991E-4</c:v>
                </c:pt>
                <c:pt idx="67">
                  <c:v>8.8800000000000001E-4</c:v>
                </c:pt>
                <c:pt idx="68">
                  <c:v>8.9499999999999996E-4</c:v>
                </c:pt>
                <c:pt idx="69">
                  <c:v>8.9999999999999998E-4</c:v>
                </c:pt>
                <c:pt idx="70">
                  <c:v>9.2399999999999991E-4</c:v>
                </c:pt>
                <c:pt idx="71">
                  <c:v>9.3299999999999991E-4</c:v>
                </c:pt>
                <c:pt idx="72">
                  <c:v>9.4799999999999995E-4</c:v>
                </c:pt>
                <c:pt idx="73">
                  <c:v>9.5599999999999993E-4</c:v>
                </c:pt>
                <c:pt idx="74">
                  <c:v>9.6599999999999995E-4</c:v>
                </c:pt>
                <c:pt idx="75">
                  <c:v>9.8499999999999998E-4</c:v>
                </c:pt>
                <c:pt idx="76">
                  <c:v>1.0019999999999999E-3</c:v>
                </c:pt>
                <c:pt idx="77">
                  <c:v>1.0139999999999999E-3</c:v>
                </c:pt>
                <c:pt idx="78">
                  <c:v>1.026E-3</c:v>
                </c:pt>
                <c:pt idx="79">
                  <c:v>1.059E-3</c:v>
                </c:pt>
                <c:pt idx="80">
                  <c:v>1.0869999999999999E-3</c:v>
                </c:pt>
                <c:pt idx="81">
                  <c:v>1.103E-3</c:v>
                </c:pt>
                <c:pt idx="82">
                  <c:v>1.132E-3</c:v>
                </c:pt>
                <c:pt idx="83">
                  <c:v>1.1949999999999999E-3</c:v>
                </c:pt>
                <c:pt idx="84">
                  <c:v>1.261E-3</c:v>
                </c:pt>
                <c:pt idx="85">
                  <c:v>1.297E-3</c:v>
                </c:pt>
                <c:pt idx="86">
                  <c:v>1.351E-3</c:v>
                </c:pt>
                <c:pt idx="87">
                  <c:v>1.3729999999999999E-3</c:v>
                </c:pt>
                <c:pt idx="88">
                  <c:v>1.39E-3</c:v>
                </c:pt>
                <c:pt idx="89">
                  <c:v>1.446E-3</c:v>
                </c:pt>
                <c:pt idx="90">
                  <c:v>1.487E-3</c:v>
                </c:pt>
                <c:pt idx="91">
                  <c:v>1.516E-3</c:v>
                </c:pt>
                <c:pt idx="92">
                  <c:v>1.567E-3</c:v>
                </c:pt>
                <c:pt idx="93">
                  <c:v>1.606E-3</c:v>
                </c:pt>
                <c:pt idx="94">
                  <c:v>1.622E-3</c:v>
                </c:pt>
                <c:pt idx="95">
                  <c:v>1.6699999999999998E-3</c:v>
                </c:pt>
                <c:pt idx="96">
                  <c:v>1.7329999999999999E-3</c:v>
                </c:pt>
                <c:pt idx="97">
                  <c:v>1.7819999999999999E-3</c:v>
                </c:pt>
                <c:pt idx="98">
                  <c:v>1.825E-3</c:v>
                </c:pt>
                <c:pt idx="99">
                  <c:v>1.8729999999999999E-3</c:v>
                </c:pt>
                <c:pt idx="100">
                  <c:v>1.9109999999999999E-3</c:v>
                </c:pt>
                <c:pt idx="101">
                  <c:v>1.983E-3</c:v>
                </c:pt>
                <c:pt idx="102">
                  <c:v>2.0089999999999999E-3</c:v>
                </c:pt>
                <c:pt idx="103">
                  <c:v>2.0219999999999999E-3</c:v>
                </c:pt>
                <c:pt idx="104">
                  <c:v>2.1280000000000001E-3</c:v>
                </c:pt>
                <c:pt idx="105">
                  <c:v>2.1519999999999998E-3</c:v>
                </c:pt>
                <c:pt idx="106">
                  <c:v>2.2290000000000001E-3</c:v>
                </c:pt>
                <c:pt idx="107">
                  <c:v>2.2559999999999998E-3</c:v>
                </c:pt>
                <c:pt idx="108">
                  <c:v>2.3259999999999999E-3</c:v>
                </c:pt>
                <c:pt idx="109">
                  <c:v>2.3899999999999998E-3</c:v>
                </c:pt>
                <c:pt idx="110">
                  <c:v>2.4369999999999999E-3</c:v>
                </c:pt>
                <c:pt idx="111">
                  <c:v>2.5169999999999997E-3</c:v>
                </c:pt>
                <c:pt idx="112">
                  <c:v>2.5469999999999998E-3</c:v>
                </c:pt>
                <c:pt idx="113">
                  <c:v>2.6389999999999999E-3</c:v>
                </c:pt>
                <c:pt idx="114">
                  <c:v>2.6800000000000001E-3</c:v>
                </c:pt>
                <c:pt idx="115">
                  <c:v>2.758E-3</c:v>
                </c:pt>
                <c:pt idx="116">
                  <c:v>2.7859999999999998E-3</c:v>
                </c:pt>
                <c:pt idx="117">
                  <c:v>2.872E-3</c:v>
                </c:pt>
                <c:pt idx="118">
                  <c:v>2.9250000000000001E-3</c:v>
                </c:pt>
                <c:pt idx="119">
                  <c:v>3.042E-3</c:v>
                </c:pt>
                <c:pt idx="120">
                  <c:v>3.1159999999999998E-3</c:v>
                </c:pt>
                <c:pt idx="121">
                  <c:v>3.2109999999999999E-3</c:v>
                </c:pt>
                <c:pt idx="122">
                  <c:v>3.3439999999999998E-3</c:v>
                </c:pt>
                <c:pt idx="123">
                  <c:v>3.4399999999999999E-3</c:v>
                </c:pt>
                <c:pt idx="124">
                  <c:v>3.6309999999999997E-3</c:v>
                </c:pt>
                <c:pt idx="125">
                  <c:v>3.6849999999999999E-3</c:v>
                </c:pt>
                <c:pt idx="126">
                  <c:v>3.3829999999999997E-3</c:v>
                </c:pt>
              </c:numCache>
            </c:numRef>
          </c:xVal>
          <c:yVal>
            <c:numRef>
              <c:f>'[2]Load vs conrete'!$C$3:$C$129</c:f>
              <c:numCache>
                <c:formatCode>General</c:formatCode>
                <c:ptCount val="127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A0-4F10-B57A-DA65D5FF6594}"/>
            </c:ext>
          </c:extLst>
        </c:ser>
        <c:ser>
          <c:idx val="2"/>
          <c:order val="2"/>
          <c:tx>
            <c:v>RC-OPCM-F0.1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'[3]Load vs concrete'!$P$3:$P$107</c:f>
              <c:numCache>
                <c:formatCode>General</c:formatCode>
                <c:ptCount val="105"/>
                <c:pt idx="0">
                  <c:v>0</c:v>
                </c:pt>
                <c:pt idx="1">
                  <c:v>1.2E-5</c:v>
                </c:pt>
                <c:pt idx="2">
                  <c:v>1.4E-5</c:v>
                </c:pt>
                <c:pt idx="3">
                  <c:v>1.8E-5</c:v>
                </c:pt>
                <c:pt idx="4">
                  <c:v>2.4000000000000001E-5</c:v>
                </c:pt>
                <c:pt idx="5">
                  <c:v>2.8E-5</c:v>
                </c:pt>
                <c:pt idx="6">
                  <c:v>3.4E-5</c:v>
                </c:pt>
                <c:pt idx="7">
                  <c:v>4.4999999999999996E-5</c:v>
                </c:pt>
                <c:pt idx="8">
                  <c:v>5.3999999999999998E-5</c:v>
                </c:pt>
                <c:pt idx="9">
                  <c:v>5.4999999999999995E-5</c:v>
                </c:pt>
                <c:pt idx="10">
                  <c:v>5.3999999999999998E-5</c:v>
                </c:pt>
                <c:pt idx="11">
                  <c:v>5.8E-5</c:v>
                </c:pt>
                <c:pt idx="12">
                  <c:v>6.5999999999999992E-5</c:v>
                </c:pt>
                <c:pt idx="13">
                  <c:v>9.8999999999999994E-5</c:v>
                </c:pt>
                <c:pt idx="14">
                  <c:v>1.1399999999999999E-4</c:v>
                </c:pt>
                <c:pt idx="15">
                  <c:v>1.34E-4</c:v>
                </c:pt>
                <c:pt idx="16">
                  <c:v>1.3899999999999999E-4</c:v>
                </c:pt>
                <c:pt idx="17">
                  <c:v>1.56E-4</c:v>
                </c:pt>
                <c:pt idx="18">
                  <c:v>1.6699999999999999E-4</c:v>
                </c:pt>
                <c:pt idx="19">
                  <c:v>1.6899999999999999E-4</c:v>
                </c:pt>
                <c:pt idx="20">
                  <c:v>1.8899999999999999E-4</c:v>
                </c:pt>
                <c:pt idx="21">
                  <c:v>1.9599999999999999E-4</c:v>
                </c:pt>
                <c:pt idx="22">
                  <c:v>1.9599999999999999E-4</c:v>
                </c:pt>
                <c:pt idx="23">
                  <c:v>2.0699999999999999E-4</c:v>
                </c:pt>
                <c:pt idx="24">
                  <c:v>2.22E-4</c:v>
                </c:pt>
                <c:pt idx="25">
                  <c:v>2.2499999999999999E-4</c:v>
                </c:pt>
                <c:pt idx="26">
                  <c:v>2.3799999999999998E-4</c:v>
                </c:pt>
                <c:pt idx="27">
                  <c:v>2.4599999999999996E-4</c:v>
                </c:pt>
                <c:pt idx="28">
                  <c:v>2.5299999999999997E-4</c:v>
                </c:pt>
                <c:pt idx="29">
                  <c:v>2.5799999999999998E-4</c:v>
                </c:pt>
                <c:pt idx="30">
                  <c:v>2.5799999999999998E-4</c:v>
                </c:pt>
                <c:pt idx="31">
                  <c:v>2.6399999999999997E-4</c:v>
                </c:pt>
                <c:pt idx="32">
                  <c:v>2.7E-4</c:v>
                </c:pt>
                <c:pt idx="33">
                  <c:v>2.7599999999999999E-4</c:v>
                </c:pt>
                <c:pt idx="34">
                  <c:v>2.8800000000000001E-4</c:v>
                </c:pt>
                <c:pt idx="35">
                  <c:v>2.9799999999999998E-4</c:v>
                </c:pt>
                <c:pt idx="36">
                  <c:v>2.9799999999999998E-4</c:v>
                </c:pt>
                <c:pt idx="37">
                  <c:v>3.2199999999999997E-4</c:v>
                </c:pt>
                <c:pt idx="38">
                  <c:v>3.3500000000000001E-4</c:v>
                </c:pt>
                <c:pt idx="39">
                  <c:v>3.3500000000000001E-4</c:v>
                </c:pt>
                <c:pt idx="40">
                  <c:v>3.5199999999999999E-4</c:v>
                </c:pt>
                <c:pt idx="41">
                  <c:v>3.6999999999999999E-4</c:v>
                </c:pt>
                <c:pt idx="42">
                  <c:v>3.79E-4</c:v>
                </c:pt>
                <c:pt idx="43">
                  <c:v>3.9399999999999998E-4</c:v>
                </c:pt>
                <c:pt idx="44">
                  <c:v>4.15E-4</c:v>
                </c:pt>
                <c:pt idx="45">
                  <c:v>4.2099999999999999E-4</c:v>
                </c:pt>
                <c:pt idx="46">
                  <c:v>4.2199999999999996E-4</c:v>
                </c:pt>
                <c:pt idx="47">
                  <c:v>4.4999999999999999E-4</c:v>
                </c:pt>
                <c:pt idx="48">
                  <c:v>4.66E-4</c:v>
                </c:pt>
                <c:pt idx="49">
                  <c:v>4.6699999999999997E-4</c:v>
                </c:pt>
                <c:pt idx="50">
                  <c:v>4.95E-4</c:v>
                </c:pt>
                <c:pt idx="51">
                  <c:v>5.1400000000000003E-4</c:v>
                </c:pt>
                <c:pt idx="52">
                  <c:v>5.2099999999999998E-4</c:v>
                </c:pt>
                <c:pt idx="53">
                  <c:v>5.44E-4</c:v>
                </c:pt>
                <c:pt idx="54">
                  <c:v>5.6499999999999996E-4</c:v>
                </c:pt>
                <c:pt idx="55">
                  <c:v>5.7799999999999995E-4</c:v>
                </c:pt>
                <c:pt idx="56">
                  <c:v>6.0899999999999995E-4</c:v>
                </c:pt>
                <c:pt idx="57">
                  <c:v>6.3499999999999993E-4</c:v>
                </c:pt>
                <c:pt idx="58">
                  <c:v>6.5799999999999995E-4</c:v>
                </c:pt>
                <c:pt idx="59">
                  <c:v>6.9099999999999999E-4</c:v>
                </c:pt>
                <c:pt idx="60">
                  <c:v>7.27E-4</c:v>
                </c:pt>
                <c:pt idx="61">
                  <c:v>7.3200000000000001E-4</c:v>
                </c:pt>
                <c:pt idx="62">
                  <c:v>7.7299999999999992E-4</c:v>
                </c:pt>
                <c:pt idx="63">
                  <c:v>7.94E-4</c:v>
                </c:pt>
                <c:pt idx="64">
                  <c:v>8.0999999999999996E-4</c:v>
                </c:pt>
                <c:pt idx="65">
                  <c:v>8.5599999999999999E-4</c:v>
                </c:pt>
                <c:pt idx="66">
                  <c:v>8.6299999999999994E-4</c:v>
                </c:pt>
                <c:pt idx="67">
                  <c:v>8.9700000000000001E-4</c:v>
                </c:pt>
                <c:pt idx="68">
                  <c:v>9.3399999999999993E-4</c:v>
                </c:pt>
                <c:pt idx="69">
                  <c:v>9.7099999999999997E-4</c:v>
                </c:pt>
                <c:pt idx="70">
                  <c:v>1.024E-3</c:v>
                </c:pt>
                <c:pt idx="71">
                  <c:v>1.0809999999999999E-3</c:v>
                </c:pt>
                <c:pt idx="72">
                  <c:v>1.1429999999999999E-3</c:v>
                </c:pt>
                <c:pt idx="73">
                  <c:v>1.204E-3</c:v>
                </c:pt>
                <c:pt idx="74">
                  <c:v>1.248E-3</c:v>
                </c:pt>
                <c:pt idx="75">
                  <c:v>1.323E-3</c:v>
                </c:pt>
                <c:pt idx="76">
                  <c:v>1.3599999999999999E-3</c:v>
                </c:pt>
                <c:pt idx="77">
                  <c:v>1.428E-3</c:v>
                </c:pt>
                <c:pt idx="78">
                  <c:v>1.5039999999999999E-3</c:v>
                </c:pt>
                <c:pt idx="79">
                  <c:v>1.549E-3</c:v>
                </c:pt>
                <c:pt idx="80">
                  <c:v>1.598E-3</c:v>
                </c:pt>
                <c:pt idx="81">
                  <c:v>1.6689999999999999E-3</c:v>
                </c:pt>
                <c:pt idx="82">
                  <c:v>1.6829999999999998E-3</c:v>
                </c:pt>
                <c:pt idx="83">
                  <c:v>1.761E-3</c:v>
                </c:pt>
                <c:pt idx="84">
                  <c:v>1.825E-3</c:v>
                </c:pt>
                <c:pt idx="85">
                  <c:v>1.8549999999999999E-3</c:v>
                </c:pt>
                <c:pt idx="86">
                  <c:v>1.8629999999999999E-3</c:v>
                </c:pt>
                <c:pt idx="87">
                  <c:v>1.944E-3</c:v>
                </c:pt>
                <c:pt idx="88">
                  <c:v>1.9879999999999997E-3</c:v>
                </c:pt>
                <c:pt idx="89">
                  <c:v>2.0560000000000001E-3</c:v>
                </c:pt>
                <c:pt idx="90">
                  <c:v>2.1419999999999998E-3</c:v>
                </c:pt>
                <c:pt idx="91">
                  <c:v>2.1949999999999999E-3</c:v>
                </c:pt>
                <c:pt idx="92">
                  <c:v>2.2829999999999999E-3</c:v>
                </c:pt>
                <c:pt idx="93">
                  <c:v>2.3879999999999999E-3</c:v>
                </c:pt>
                <c:pt idx="94">
                  <c:v>2.4709999999999997E-3</c:v>
                </c:pt>
                <c:pt idx="95">
                  <c:v>2.5179999999999998E-3</c:v>
                </c:pt>
                <c:pt idx="96">
                  <c:v>2.6059999999999998E-3</c:v>
                </c:pt>
                <c:pt idx="97">
                  <c:v>2.6909999999999998E-3</c:v>
                </c:pt>
                <c:pt idx="98">
                  <c:v>2.774E-3</c:v>
                </c:pt>
                <c:pt idx="99">
                  <c:v>2.8040000000000001E-3</c:v>
                </c:pt>
                <c:pt idx="100">
                  <c:v>2.8609999999999998E-3</c:v>
                </c:pt>
                <c:pt idx="101">
                  <c:v>2.8539999999999998E-3</c:v>
                </c:pt>
                <c:pt idx="102">
                  <c:v>2.8660000000000001E-3</c:v>
                </c:pt>
                <c:pt idx="103">
                  <c:v>2.836E-3</c:v>
                </c:pt>
                <c:pt idx="104">
                  <c:v>2.8019999999999998E-3</c:v>
                </c:pt>
              </c:numCache>
            </c:numRef>
          </c:xVal>
          <c:yVal>
            <c:numRef>
              <c:f>'[3]Load vs concrete'!$C$3:$C$107</c:f>
              <c:numCache>
                <c:formatCode>General</c:formatCode>
                <c:ptCount val="105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A0-4F10-B57A-DA65D5FF6594}"/>
            </c:ext>
          </c:extLst>
        </c:ser>
        <c:ser>
          <c:idx val="3"/>
          <c:order val="3"/>
          <c:tx>
            <c:v>RC-OPCM-F0.08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'[4]Load vs Concrete'!$Q$3:$Q$117</c:f>
              <c:numCache>
                <c:formatCode>General</c:formatCode>
                <c:ptCount val="115"/>
                <c:pt idx="0">
                  <c:v>0</c:v>
                </c:pt>
                <c:pt idx="1">
                  <c:v>3.0000000000000001E-6</c:v>
                </c:pt>
                <c:pt idx="2">
                  <c:v>3.0000000000000001E-6</c:v>
                </c:pt>
                <c:pt idx="3">
                  <c:v>9.9999999999999991E-6</c:v>
                </c:pt>
                <c:pt idx="4">
                  <c:v>1.2999999999999999E-5</c:v>
                </c:pt>
                <c:pt idx="5">
                  <c:v>1.4999999999999999E-5</c:v>
                </c:pt>
                <c:pt idx="6">
                  <c:v>2.0999999999999999E-5</c:v>
                </c:pt>
                <c:pt idx="7">
                  <c:v>2.1999999999999999E-5</c:v>
                </c:pt>
                <c:pt idx="8">
                  <c:v>2.1999999999999999E-5</c:v>
                </c:pt>
                <c:pt idx="9">
                  <c:v>2.4999999999999998E-5</c:v>
                </c:pt>
                <c:pt idx="10">
                  <c:v>2.6999999999999999E-5</c:v>
                </c:pt>
                <c:pt idx="11">
                  <c:v>2.9999999999999997E-5</c:v>
                </c:pt>
                <c:pt idx="12">
                  <c:v>2.9999999999999997E-5</c:v>
                </c:pt>
                <c:pt idx="13">
                  <c:v>3.4999999999999997E-5</c:v>
                </c:pt>
                <c:pt idx="14">
                  <c:v>3.8999999999999999E-5</c:v>
                </c:pt>
                <c:pt idx="15">
                  <c:v>4.1999999999999998E-5</c:v>
                </c:pt>
                <c:pt idx="16">
                  <c:v>4.2999999999999995E-5</c:v>
                </c:pt>
                <c:pt idx="17">
                  <c:v>4.8000000000000001E-5</c:v>
                </c:pt>
                <c:pt idx="18">
                  <c:v>5.1E-5</c:v>
                </c:pt>
                <c:pt idx="19">
                  <c:v>5.3999999999999998E-5</c:v>
                </c:pt>
                <c:pt idx="20">
                  <c:v>5.6999999999999996E-5</c:v>
                </c:pt>
                <c:pt idx="21">
                  <c:v>5.6999999999999996E-5</c:v>
                </c:pt>
                <c:pt idx="22">
                  <c:v>6.3999999999999997E-5</c:v>
                </c:pt>
                <c:pt idx="23">
                  <c:v>6.9999999999999994E-5</c:v>
                </c:pt>
                <c:pt idx="24">
                  <c:v>1.5099999999999998E-4</c:v>
                </c:pt>
                <c:pt idx="25">
                  <c:v>1.6899999999999999E-4</c:v>
                </c:pt>
                <c:pt idx="26">
                  <c:v>1.8699999999999999E-4</c:v>
                </c:pt>
                <c:pt idx="27">
                  <c:v>1.9699999999999999E-4</c:v>
                </c:pt>
                <c:pt idx="28">
                  <c:v>2.04E-4</c:v>
                </c:pt>
                <c:pt idx="29">
                  <c:v>2.24E-4</c:v>
                </c:pt>
                <c:pt idx="30">
                  <c:v>2.4800000000000001E-4</c:v>
                </c:pt>
                <c:pt idx="31">
                  <c:v>2.6199999999999997E-4</c:v>
                </c:pt>
                <c:pt idx="32">
                  <c:v>2.8499999999999999E-4</c:v>
                </c:pt>
                <c:pt idx="33">
                  <c:v>2.92E-4</c:v>
                </c:pt>
                <c:pt idx="34">
                  <c:v>3.2600000000000001E-4</c:v>
                </c:pt>
                <c:pt idx="35">
                  <c:v>3.2399999999999996E-4</c:v>
                </c:pt>
                <c:pt idx="36">
                  <c:v>3.4699999999999998E-4</c:v>
                </c:pt>
                <c:pt idx="37">
                  <c:v>3.6199999999999996E-4</c:v>
                </c:pt>
                <c:pt idx="38">
                  <c:v>3.6600000000000001E-4</c:v>
                </c:pt>
                <c:pt idx="39">
                  <c:v>3.8299999999999999E-4</c:v>
                </c:pt>
                <c:pt idx="40">
                  <c:v>3.8999999999999999E-4</c:v>
                </c:pt>
                <c:pt idx="41">
                  <c:v>3.7099999999999996E-4</c:v>
                </c:pt>
                <c:pt idx="42">
                  <c:v>3.7099999999999996E-4</c:v>
                </c:pt>
                <c:pt idx="43">
                  <c:v>3.6999999999999999E-4</c:v>
                </c:pt>
                <c:pt idx="44">
                  <c:v>3.6999999999999999E-4</c:v>
                </c:pt>
                <c:pt idx="45">
                  <c:v>3.7500000000000001E-4</c:v>
                </c:pt>
                <c:pt idx="46">
                  <c:v>3.86E-4</c:v>
                </c:pt>
                <c:pt idx="47">
                  <c:v>3.8499999999999998E-4</c:v>
                </c:pt>
                <c:pt idx="48">
                  <c:v>4.0299999999999998E-4</c:v>
                </c:pt>
                <c:pt idx="49">
                  <c:v>4.2099999999999999E-4</c:v>
                </c:pt>
                <c:pt idx="50">
                  <c:v>4.2400000000000001E-4</c:v>
                </c:pt>
                <c:pt idx="51">
                  <c:v>4.2499999999999998E-4</c:v>
                </c:pt>
                <c:pt idx="52">
                  <c:v>4.2499999999999998E-4</c:v>
                </c:pt>
                <c:pt idx="53">
                  <c:v>4.2400000000000001E-4</c:v>
                </c:pt>
                <c:pt idx="54">
                  <c:v>4.2400000000000001E-4</c:v>
                </c:pt>
                <c:pt idx="55">
                  <c:v>4.2400000000000001E-4</c:v>
                </c:pt>
                <c:pt idx="56">
                  <c:v>4.28E-4</c:v>
                </c:pt>
                <c:pt idx="57">
                  <c:v>4.5399999999999998E-4</c:v>
                </c:pt>
                <c:pt idx="58">
                  <c:v>4.6499999999999997E-4</c:v>
                </c:pt>
                <c:pt idx="59">
                  <c:v>4.66E-4</c:v>
                </c:pt>
                <c:pt idx="60">
                  <c:v>5.0799999999999999E-4</c:v>
                </c:pt>
                <c:pt idx="61">
                  <c:v>5.1499999999999994E-4</c:v>
                </c:pt>
                <c:pt idx="62">
                  <c:v>5.4500000000000002E-4</c:v>
                </c:pt>
                <c:pt idx="63">
                  <c:v>5.4999999999999992E-4</c:v>
                </c:pt>
                <c:pt idx="64">
                  <c:v>5.6599999999999999E-4</c:v>
                </c:pt>
                <c:pt idx="65">
                  <c:v>5.8399999999999999E-4</c:v>
                </c:pt>
                <c:pt idx="66">
                  <c:v>5.9999999999999995E-4</c:v>
                </c:pt>
                <c:pt idx="67">
                  <c:v>6.0799999999999993E-4</c:v>
                </c:pt>
                <c:pt idx="68">
                  <c:v>6.29E-4</c:v>
                </c:pt>
                <c:pt idx="69">
                  <c:v>6.4700000000000001E-4</c:v>
                </c:pt>
                <c:pt idx="70">
                  <c:v>6.6699999999999995E-4</c:v>
                </c:pt>
                <c:pt idx="71">
                  <c:v>6.7000000000000002E-4</c:v>
                </c:pt>
                <c:pt idx="72">
                  <c:v>7.1499999999999992E-4</c:v>
                </c:pt>
                <c:pt idx="73">
                  <c:v>7.2499999999999995E-4</c:v>
                </c:pt>
                <c:pt idx="74">
                  <c:v>7.6399999999999992E-4</c:v>
                </c:pt>
                <c:pt idx="75">
                  <c:v>7.8699999999999994E-4</c:v>
                </c:pt>
                <c:pt idx="76">
                  <c:v>7.8799999999999996E-4</c:v>
                </c:pt>
                <c:pt idx="77">
                  <c:v>8.3699999999999996E-4</c:v>
                </c:pt>
                <c:pt idx="78">
                  <c:v>8.4499999999999994E-4</c:v>
                </c:pt>
                <c:pt idx="79">
                  <c:v>8.7599999999999993E-4</c:v>
                </c:pt>
                <c:pt idx="80">
                  <c:v>8.9599999999999999E-4</c:v>
                </c:pt>
                <c:pt idx="81">
                  <c:v>9.4899999999999997E-4</c:v>
                </c:pt>
                <c:pt idx="82">
                  <c:v>9.5599999999999993E-4</c:v>
                </c:pt>
                <c:pt idx="83">
                  <c:v>1.013E-3</c:v>
                </c:pt>
                <c:pt idx="84">
                  <c:v>1.0299999999999999E-3</c:v>
                </c:pt>
                <c:pt idx="85">
                  <c:v>1.1179999999999999E-3</c:v>
                </c:pt>
                <c:pt idx="86">
                  <c:v>1.1919999999999999E-3</c:v>
                </c:pt>
                <c:pt idx="87">
                  <c:v>1.2749999999999999E-3</c:v>
                </c:pt>
                <c:pt idx="88">
                  <c:v>1.364E-3</c:v>
                </c:pt>
                <c:pt idx="89">
                  <c:v>1.405E-3</c:v>
                </c:pt>
                <c:pt idx="90">
                  <c:v>1.4909999999999999E-3</c:v>
                </c:pt>
                <c:pt idx="91">
                  <c:v>1.5099999999999998E-3</c:v>
                </c:pt>
                <c:pt idx="92">
                  <c:v>1.5849999999999998E-3</c:v>
                </c:pt>
                <c:pt idx="93">
                  <c:v>1.6279999999999999E-3</c:v>
                </c:pt>
                <c:pt idx="94">
                  <c:v>1.6799999999999999E-3</c:v>
                </c:pt>
                <c:pt idx="95">
                  <c:v>1.7669999999999999E-3</c:v>
                </c:pt>
                <c:pt idx="96">
                  <c:v>1.8449999999999999E-3</c:v>
                </c:pt>
                <c:pt idx="97">
                  <c:v>1.918E-3</c:v>
                </c:pt>
                <c:pt idx="98">
                  <c:v>1.9529999999999999E-3</c:v>
                </c:pt>
                <c:pt idx="99">
                  <c:v>2.039E-3</c:v>
                </c:pt>
                <c:pt idx="100">
                  <c:v>2.1310000000000001E-3</c:v>
                </c:pt>
                <c:pt idx="101">
                  <c:v>2.2179999999999999E-3</c:v>
                </c:pt>
                <c:pt idx="102">
                  <c:v>2.2680000000000001E-3</c:v>
                </c:pt>
                <c:pt idx="103">
                  <c:v>2.287E-3</c:v>
                </c:pt>
                <c:pt idx="104">
                  <c:v>2.3890000000000001E-3</c:v>
                </c:pt>
                <c:pt idx="105">
                  <c:v>2.457E-3</c:v>
                </c:pt>
                <c:pt idx="106">
                  <c:v>2.5209999999999998E-3</c:v>
                </c:pt>
                <c:pt idx="107">
                  <c:v>2.6379999999999997E-3</c:v>
                </c:pt>
                <c:pt idx="108">
                  <c:v>2.7469999999999999E-3</c:v>
                </c:pt>
                <c:pt idx="109">
                  <c:v>2.8599999999999997E-3</c:v>
                </c:pt>
                <c:pt idx="110">
                  <c:v>2.9289999999999997E-3</c:v>
                </c:pt>
                <c:pt idx="111">
                  <c:v>3.0569999999999998E-3</c:v>
                </c:pt>
                <c:pt idx="112">
                  <c:v>3.1439999999999997E-3</c:v>
                </c:pt>
                <c:pt idx="113">
                  <c:v>2.9479999999999997E-3</c:v>
                </c:pt>
                <c:pt idx="114">
                  <c:v>2.7029999999999997E-3</c:v>
                </c:pt>
              </c:numCache>
            </c:numRef>
          </c:xVal>
          <c:yVal>
            <c:numRef>
              <c:f>'[4]Load vs Concrete'!$D$3:$D$118</c:f>
              <c:numCache>
                <c:formatCode>General</c:formatCode>
                <c:ptCount val="116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A0-4F10-B57A-DA65D5FF6594}"/>
            </c:ext>
          </c:extLst>
        </c:ser>
        <c:ser>
          <c:idx val="4"/>
          <c:order val="4"/>
          <c:tx>
            <c:v>RC-PCM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'[5]Load vs Concrete'!$Q$3:$Q$103</c:f>
              <c:numCache>
                <c:formatCode>General</c:formatCode>
                <c:ptCount val="101"/>
                <c:pt idx="0">
                  <c:v>0</c:v>
                </c:pt>
                <c:pt idx="1">
                  <c:v>3.0000000000000001E-6</c:v>
                </c:pt>
                <c:pt idx="2">
                  <c:v>9.9999999999999991E-6</c:v>
                </c:pt>
                <c:pt idx="3">
                  <c:v>1.2999999999999999E-5</c:v>
                </c:pt>
                <c:pt idx="4">
                  <c:v>1.5999999999999999E-5</c:v>
                </c:pt>
                <c:pt idx="5">
                  <c:v>1.8999999999999998E-5</c:v>
                </c:pt>
                <c:pt idx="6">
                  <c:v>1.8999999999999998E-5</c:v>
                </c:pt>
                <c:pt idx="7">
                  <c:v>2.3E-5</c:v>
                </c:pt>
                <c:pt idx="8">
                  <c:v>2.3E-5</c:v>
                </c:pt>
                <c:pt idx="9">
                  <c:v>2.5999999999999998E-5</c:v>
                </c:pt>
                <c:pt idx="10">
                  <c:v>2.9999999999999997E-5</c:v>
                </c:pt>
                <c:pt idx="11">
                  <c:v>2.9999999999999997E-5</c:v>
                </c:pt>
                <c:pt idx="12">
                  <c:v>3.7999999999999995E-5</c:v>
                </c:pt>
                <c:pt idx="13">
                  <c:v>4.1999999999999998E-5</c:v>
                </c:pt>
                <c:pt idx="14">
                  <c:v>4.4999999999999996E-5</c:v>
                </c:pt>
                <c:pt idx="15">
                  <c:v>5.3000000000000001E-5</c:v>
                </c:pt>
                <c:pt idx="16">
                  <c:v>5.5999999999999999E-5</c:v>
                </c:pt>
                <c:pt idx="17">
                  <c:v>5.4999999999999995E-5</c:v>
                </c:pt>
                <c:pt idx="18">
                  <c:v>6.5999999999999992E-5</c:v>
                </c:pt>
                <c:pt idx="19">
                  <c:v>6.8999999999999997E-5</c:v>
                </c:pt>
                <c:pt idx="20">
                  <c:v>7.0999999999999991E-5</c:v>
                </c:pt>
                <c:pt idx="21">
                  <c:v>6.9999999999999994E-5</c:v>
                </c:pt>
                <c:pt idx="22">
                  <c:v>8.099999999999999E-5</c:v>
                </c:pt>
                <c:pt idx="23">
                  <c:v>8.599999999999999E-5</c:v>
                </c:pt>
                <c:pt idx="24">
                  <c:v>8.599999999999999E-5</c:v>
                </c:pt>
                <c:pt idx="25">
                  <c:v>8.7000000000000001E-5</c:v>
                </c:pt>
                <c:pt idx="26">
                  <c:v>9.3999999999999994E-5</c:v>
                </c:pt>
                <c:pt idx="27">
                  <c:v>1.01E-4</c:v>
                </c:pt>
                <c:pt idx="28">
                  <c:v>1.08E-4</c:v>
                </c:pt>
                <c:pt idx="29">
                  <c:v>1.0899999999999999E-4</c:v>
                </c:pt>
                <c:pt idx="30">
                  <c:v>1.25E-4</c:v>
                </c:pt>
                <c:pt idx="31">
                  <c:v>1.2899999999999999E-4</c:v>
                </c:pt>
                <c:pt idx="32">
                  <c:v>1.3099999999999999E-4</c:v>
                </c:pt>
                <c:pt idx="33">
                  <c:v>1.94E-4</c:v>
                </c:pt>
                <c:pt idx="34">
                  <c:v>2.0999999999999998E-4</c:v>
                </c:pt>
                <c:pt idx="35">
                  <c:v>2.1699999999999999E-4</c:v>
                </c:pt>
                <c:pt idx="36">
                  <c:v>2.2499999999999999E-4</c:v>
                </c:pt>
                <c:pt idx="37">
                  <c:v>2.2499999999999999E-4</c:v>
                </c:pt>
                <c:pt idx="38">
                  <c:v>2.4399999999999999E-4</c:v>
                </c:pt>
                <c:pt idx="39">
                  <c:v>2.5099999999999998E-4</c:v>
                </c:pt>
                <c:pt idx="40">
                  <c:v>2.63E-4</c:v>
                </c:pt>
                <c:pt idx="41">
                  <c:v>2.6499999999999999E-4</c:v>
                </c:pt>
                <c:pt idx="42">
                  <c:v>3.0399999999999996E-4</c:v>
                </c:pt>
                <c:pt idx="43">
                  <c:v>3.0499999999999999E-4</c:v>
                </c:pt>
                <c:pt idx="44">
                  <c:v>3.2499999999999999E-4</c:v>
                </c:pt>
                <c:pt idx="45">
                  <c:v>3.2600000000000001E-4</c:v>
                </c:pt>
                <c:pt idx="46">
                  <c:v>3.3500000000000001E-4</c:v>
                </c:pt>
                <c:pt idx="47">
                  <c:v>3.4499999999999998E-4</c:v>
                </c:pt>
                <c:pt idx="48">
                  <c:v>3.5999999999999997E-4</c:v>
                </c:pt>
                <c:pt idx="49">
                  <c:v>3.68E-4</c:v>
                </c:pt>
                <c:pt idx="50">
                  <c:v>3.7099999999999996E-4</c:v>
                </c:pt>
                <c:pt idx="51">
                  <c:v>3.8199999999999996E-4</c:v>
                </c:pt>
                <c:pt idx="52">
                  <c:v>3.9899999999999999E-4</c:v>
                </c:pt>
                <c:pt idx="53">
                  <c:v>4.17E-4</c:v>
                </c:pt>
                <c:pt idx="54">
                  <c:v>4.2299999999999998E-4</c:v>
                </c:pt>
                <c:pt idx="55">
                  <c:v>4.4199999999999996E-4</c:v>
                </c:pt>
                <c:pt idx="56">
                  <c:v>4.73E-4</c:v>
                </c:pt>
                <c:pt idx="57">
                  <c:v>4.8899999999999996E-4</c:v>
                </c:pt>
                <c:pt idx="58">
                  <c:v>4.9199999999999992E-4</c:v>
                </c:pt>
                <c:pt idx="59">
                  <c:v>5.1899999999999993E-4</c:v>
                </c:pt>
                <c:pt idx="60">
                  <c:v>5.3399999999999997E-4</c:v>
                </c:pt>
                <c:pt idx="61">
                  <c:v>5.5199999999999997E-4</c:v>
                </c:pt>
                <c:pt idx="62">
                  <c:v>5.5800000000000001E-4</c:v>
                </c:pt>
                <c:pt idx="63">
                  <c:v>6.0899999999999995E-4</c:v>
                </c:pt>
                <c:pt idx="64">
                  <c:v>6.29E-4</c:v>
                </c:pt>
                <c:pt idx="65">
                  <c:v>6.5099999999999999E-4</c:v>
                </c:pt>
                <c:pt idx="66">
                  <c:v>6.8899999999999994E-4</c:v>
                </c:pt>
                <c:pt idx="67">
                  <c:v>6.8999999999999997E-4</c:v>
                </c:pt>
                <c:pt idx="68">
                  <c:v>7.4199999999999993E-4</c:v>
                </c:pt>
                <c:pt idx="69">
                  <c:v>7.4699999999999994E-4</c:v>
                </c:pt>
                <c:pt idx="70">
                  <c:v>7.9000000000000001E-4</c:v>
                </c:pt>
                <c:pt idx="71">
                  <c:v>8.2299999999999995E-4</c:v>
                </c:pt>
                <c:pt idx="72">
                  <c:v>8.5799999999999993E-4</c:v>
                </c:pt>
                <c:pt idx="73">
                  <c:v>8.9700000000000001E-4</c:v>
                </c:pt>
                <c:pt idx="74">
                  <c:v>9.1999999999999992E-4</c:v>
                </c:pt>
                <c:pt idx="75">
                  <c:v>9.7199999999999999E-4</c:v>
                </c:pt>
                <c:pt idx="76">
                  <c:v>1.0009999999999999E-3</c:v>
                </c:pt>
                <c:pt idx="77">
                  <c:v>1.059E-3</c:v>
                </c:pt>
                <c:pt idx="78">
                  <c:v>1.0989999999999999E-3</c:v>
                </c:pt>
                <c:pt idx="79">
                  <c:v>1.1899999999999999E-3</c:v>
                </c:pt>
                <c:pt idx="80">
                  <c:v>1.206E-3</c:v>
                </c:pt>
                <c:pt idx="81">
                  <c:v>1.2279999999999999E-3</c:v>
                </c:pt>
                <c:pt idx="82">
                  <c:v>1.271E-3</c:v>
                </c:pt>
                <c:pt idx="83">
                  <c:v>1.3309999999999999E-3</c:v>
                </c:pt>
                <c:pt idx="84">
                  <c:v>1.366E-3</c:v>
                </c:pt>
                <c:pt idx="85">
                  <c:v>1.4369999999999999E-3</c:v>
                </c:pt>
                <c:pt idx="86">
                  <c:v>1.495E-3</c:v>
                </c:pt>
                <c:pt idx="87">
                  <c:v>1.5459999999999998E-3</c:v>
                </c:pt>
                <c:pt idx="88">
                  <c:v>1.598E-3</c:v>
                </c:pt>
                <c:pt idx="89">
                  <c:v>1.671E-3</c:v>
                </c:pt>
                <c:pt idx="90">
                  <c:v>1.6949999999999999E-3</c:v>
                </c:pt>
                <c:pt idx="91">
                  <c:v>1.7729999999999998E-3</c:v>
                </c:pt>
                <c:pt idx="92">
                  <c:v>1.8039999999999998E-3</c:v>
                </c:pt>
                <c:pt idx="93">
                  <c:v>1.8699999999999999E-3</c:v>
                </c:pt>
                <c:pt idx="94">
                  <c:v>1.9549999999999997E-3</c:v>
                </c:pt>
                <c:pt idx="95">
                  <c:v>2.036E-3</c:v>
                </c:pt>
                <c:pt idx="96">
                  <c:v>2.0969999999999999E-3</c:v>
                </c:pt>
                <c:pt idx="97">
                  <c:v>2.1800000000000001E-3</c:v>
                </c:pt>
                <c:pt idx="98">
                  <c:v>2.2880000000000001E-3</c:v>
                </c:pt>
                <c:pt idx="99">
                  <c:v>2.3599999999999997E-3</c:v>
                </c:pt>
                <c:pt idx="100">
                  <c:v>2.4559999999999998E-3</c:v>
                </c:pt>
              </c:numCache>
            </c:numRef>
          </c:xVal>
          <c:yVal>
            <c:numRef>
              <c:f>'[5]Load vs Concrete'!$D$3:$D$108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9A0-4F10-B57A-DA65D5FF6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91392"/>
        <c:axId val="28493792"/>
      </c:scatterChart>
      <c:valAx>
        <c:axId val="28491392"/>
        <c:scaling>
          <c:orientation val="minMax"/>
          <c:max val="3.0000000000000009E-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93792"/>
        <c:crosses val="autoZero"/>
        <c:crossBetween val="midCat"/>
      </c:valAx>
      <c:valAx>
        <c:axId val="2849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49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3"/>
          <c:order val="0"/>
          <c:tx>
            <c:v>RC-OPCM-E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'[6]Load vs concrete'!$Q$3:$Q$104</c:f>
              <c:numCache>
                <c:formatCode>General</c:formatCode>
                <c:ptCount val="102"/>
                <c:pt idx="0">
                  <c:v>0</c:v>
                </c:pt>
                <c:pt idx="1">
                  <c:v>4.9999999999999996E-6</c:v>
                </c:pt>
                <c:pt idx="2">
                  <c:v>4.9999999999999996E-6</c:v>
                </c:pt>
                <c:pt idx="3">
                  <c:v>9.9999999999999991E-6</c:v>
                </c:pt>
                <c:pt idx="4">
                  <c:v>1.1E-5</c:v>
                </c:pt>
                <c:pt idx="5">
                  <c:v>2.4000000000000001E-5</c:v>
                </c:pt>
                <c:pt idx="6">
                  <c:v>2.4999999999999998E-5</c:v>
                </c:pt>
                <c:pt idx="7">
                  <c:v>3.6000000000000001E-5</c:v>
                </c:pt>
                <c:pt idx="8">
                  <c:v>3.8999999999999999E-5</c:v>
                </c:pt>
                <c:pt idx="9">
                  <c:v>4.9999999999999996E-5</c:v>
                </c:pt>
                <c:pt idx="10">
                  <c:v>5.3000000000000001E-5</c:v>
                </c:pt>
                <c:pt idx="11">
                  <c:v>5.9999999999999995E-5</c:v>
                </c:pt>
                <c:pt idx="12">
                  <c:v>6.7000000000000002E-5</c:v>
                </c:pt>
                <c:pt idx="13">
                  <c:v>6.9999999999999994E-5</c:v>
                </c:pt>
                <c:pt idx="14">
                  <c:v>7.8999999999999996E-5</c:v>
                </c:pt>
                <c:pt idx="15">
                  <c:v>8.599999999999999E-5</c:v>
                </c:pt>
                <c:pt idx="16">
                  <c:v>9.7E-5</c:v>
                </c:pt>
                <c:pt idx="17">
                  <c:v>1.06E-4</c:v>
                </c:pt>
                <c:pt idx="18">
                  <c:v>1.6999999999999999E-4</c:v>
                </c:pt>
                <c:pt idx="19">
                  <c:v>1.8199999999999998E-4</c:v>
                </c:pt>
                <c:pt idx="20">
                  <c:v>1.85E-4</c:v>
                </c:pt>
                <c:pt idx="21">
                  <c:v>2.43E-4</c:v>
                </c:pt>
                <c:pt idx="22">
                  <c:v>2.7399999999999999E-4</c:v>
                </c:pt>
                <c:pt idx="23">
                  <c:v>2.7900000000000001E-4</c:v>
                </c:pt>
                <c:pt idx="24">
                  <c:v>3.3E-4</c:v>
                </c:pt>
                <c:pt idx="25">
                  <c:v>3.4199999999999996E-4</c:v>
                </c:pt>
                <c:pt idx="26">
                  <c:v>3.4199999999999996E-4</c:v>
                </c:pt>
                <c:pt idx="27">
                  <c:v>3.8099999999999999E-4</c:v>
                </c:pt>
                <c:pt idx="28">
                  <c:v>3.9099999999999996E-4</c:v>
                </c:pt>
                <c:pt idx="29">
                  <c:v>3.97E-4</c:v>
                </c:pt>
                <c:pt idx="30">
                  <c:v>4.0199999999999996E-4</c:v>
                </c:pt>
                <c:pt idx="31">
                  <c:v>4.2199999999999996E-4</c:v>
                </c:pt>
                <c:pt idx="32">
                  <c:v>4.3299999999999995E-4</c:v>
                </c:pt>
                <c:pt idx="33">
                  <c:v>4.4899999999999996E-4</c:v>
                </c:pt>
                <c:pt idx="34">
                  <c:v>4.4999999999999999E-4</c:v>
                </c:pt>
                <c:pt idx="35">
                  <c:v>4.7599999999999997E-4</c:v>
                </c:pt>
                <c:pt idx="36">
                  <c:v>4.8999999999999998E-4</c:v>
                </c:pt>
                <c:pt idx="37">
                  <c:v>5.0000000000000001E-4</c:v>
                </c:pt>
                <c:pt idx="38">
                  <c:v>5.0500000000000002E-4</c:v>
                </c:pt>
                <c:pt idx="39">
                  <c:v>5.3799999999999996E-4</c:v>
                </c:pt>
                <c:pt idx="40">
                  <c:v>5.5199999999999997E-4</c:v>
                </c:pt>
                <c:pt idx="41">
                  <c:v>5.6399999999999994E-4</c:v>
                </c:pt>
                <c:pt idx="42">
                  <c:v>5.9699999999999998E-4</c:v>
                </c:pt>
                <c:pt idx="43">
                  <c:v>5.9800000000000001E-4</c:v>
                </c:pt>
                <c:pt idx="44">
                  <c:v>6.2999999999999992E-4</c:v>
                </c:pt>
                <c:pt idx="45">
                  <c:v>6.4399999999999993E-4</c:v>
                </c:pt>
                <c:pt idx="46">
                  <c:v>6.4300000000000002E-4</c:v>
                </c:pt>
                <c:pt idx="47">
                  <c:v>6.69E-4</c:v>
                </c:pt>
                <c:pt idx="48">
                  <c:v>6.8899999999999994E-4</c:v>
                </c:pt>
                <c:pt idx="49">
                  <c:v>6.96E-4</c:v>
                </c:pt>
                <c:pt idx="50">
                  <c:v>7.1299999999999998E-4</c:v>
                </c:pt>
                <c:pt idx="51">
                  <c:v>7.2999999999999996E-4</c:v>
                </c:pt>
                <c:pt idx="52">
                  <c:v>7.4100000000000001E-4</c:v>
                </c:pt>
                <c:pt idx="53">
                  <c:v>7.5000000000000002E-4</c:v>
                </c:pt>
                <c:pt idx="54">
                  <c:v>7.5000000000000002E-4</c:v>
                </c:pt>
                <c:pt idx="55">
                  <c:v>7.7799999999999994E-4</c:v>
                </c:pt>
                <c:pt idx="56">
                  <c:v>7.9799999999999999E-4</c:v>
                </c:pt>
                <c:pt idx="57">
                  <c:v>7.9999999999999993E-4</c:v>
                </c:pt>
                <c:pt idx="58">
                  <c:v>8.2699999999999994E-4</c:v>
                </c:pt>
                <c:pt idx="59">
                  <c:v>8.4999999999999995E-4</c:v>
                </c:pt>
                <c:pt idx="60">
                  <c:v>8.5299999999999992E-4</c:v>
                </c:pt>
                <c:pt idx="61">
                  <c:v>8.7699999999999996E-4</c:v>
                </c:pt>
                <c:pt idx="62">
                  <c:v>8.9999999999999998E-4</c:v>
                </c:pt>
                <c:pt idx="63">
                  <c:v>9.1E-4</c:v>
                </c:pt>
                <c:pt idx="64">
                  <c:v>9.3799999999999992E-4</c:v>
                </c:pt>
                <c:pt idx="65">
                  <c:v>9.8999999999999999E-4</c:v>
                </c:pt>
                <c:pt idx="66">
                  <c:v>1.016E-3</c:v>
                </c:pt>
                <c:pt idx="67">
                  <c:v>1.049E-3</c:v>
                </c:pt>
                <c:pt idx="68">
                  <c:v>1.1019999999999999E-3</c:v>
                </c:pt>
                <c:pt idx="69">
                  <c:v>1.1359999999999999E-3</c:v>
                </c:pt>
                <c:pt idx="70">
                  <c:v>1.175E-3</c:v>
                </c:pt>
                <c:pt idx="71">
                  <c:v>1.232E-3</c:v>
                </c:pt>
                <c:pt idx="72">
                  <c:v>1.248E-3</c:v>
                </c:pt>
                <c:pt idx="73">
                  <c:v>1.2959999999999998E-3</c:v>
                </c:pt>
                <c:pt idx="74">
                  <c:v>1.3489999999999999E-3</c:v>
                </c:pt>
                <c:pt idx="75">
                  <c:v>1.3749999999999999E-3</c:v>
                </c:pt>
                <c:pt idx="76">
                  <c:v>1.4729999999999999E-3</c:v>
                </c:pt>
                <c:pt idx="77">
                  <c:v>1.5319999999999999E-3</c:v>
                </c:pt>
                <c:pt idx="78">
                  <c:v>1.5949999999999998E-3</c:v>
                </c:pt>
                <c:pt idx="79">
                  <c:v>1.7049999999999999E-3</c:v>
                </c:pt>
                <c:pt idx="80">
                  <c:v>1.8009999999999999E-3</c:v>
                </c:pt>
                <c:pt idx="81">
                  <c:v>1.8569999999999999E-3</c:v>
                </c:pt>
                <c:pt idx="82">
                  <c:v>1.9549999999999997E-3</c:v>
                </c:pt>
                <c:pt idx="83">
                  <c:v>2.0599999999999998E-3</c:v>
                </c:pt>
                <c:pt idx="84">
                  <c:v>2.0859999999999997E-3</c:v>
                </c:pt>
                <c:pt idx="85">
                  <c:v>2.1670000000000001E-3</c:v>
                </c:pt>
                <c:pt idx="86">
                  <c:v>2.2239999999999998E-3</c:v>
                </c:pt>
                <c:pt idx="87">
                  <c:v>2.2689999999999997E-3</c:v>
                </c:pt>
                <c:pt idx="88">
                  <c:v>2.3439999999999997E-3</c:v>
                </c:pt>
                <c:pt idx="89">
                  <c:v>2.3630000000000001E-3</c:v>
                </c:pt>
                <c:pt idx="90">
                  <c:v>2.441E-3</c:v>
                </c:pt>
                <c:pt idx="91">
                  <c:v>2.5179999999999998E-3</c:v>
                </c:pt>
                <c:pt idx="92">
                  <c:v>2.545E-3</c:v>
                </c:pt>
                <c:pt idx="93">
                  <c:v>2.6419999999999998E-3</c:v>
                </c:pt>
                <c:pt idx="94">
                  <c:v>2.6949999999999999E-3</c:v>
                </c:pt>
                <c:pt idx="95">
                  <c:v>2.7629999999999998E-3</c:v>
                </c:pt>
                <c:pt idx="96">
                  <c:v>2.8419999999999999E-3</c:v>
                </c:pt>
                <c:pt idx="97">
                  <c:v>2.8879999999999999E-3</c:v>
                </c:pt>
                <c:pt idx="98">
                  <c:v>2.9679999999999997E-3</c:v>
                </c:pt>
                <c:pt idx="99">
                  <c:v>2.9879999999999998E-3</c:v>
                </c:pt>
                <c:pt idx="100">
                  <c:v>2.993E-3</c:v>
                </c:pt>
                <c:pt idx="101">
                  <c:v>2.9879999999999998E-3</c:v>
                </c:pt>
              </c:numCache>
            </c:numRef>
          </c:xVal>
          <c:yVal>
            <c:numRef>
              <c:f>'[6]Load vs concrete'!$D$3:$D$104</c:f>
              <c:numCache>
                <c:formatCode>General</c:formatCode>
                <c:ptCount val="102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1-4D99-A234-EE9A32B713ED}"/>
            </c:ext>
          </c:extLst>
        </c:ser>
        <c:ser>
          <c:idx val="0"/>
          <c:order val="1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[10]Sheet2!$F$5:$F$144</c:f>
              <c:numCache>
                <c:formatCode>General</c:formatCode>
                <c:ptCount val="140"/>
                <c:pt idx="0">
                  <c:v>0</c:v>
                </c:pt>
                <c:pt idx="1">
                  <c:v>4.1E-5</c:v>
                </c:pt>
                <c:pt idx="2">
                  <c:v>7.3999999999999996E-5</c:v>
                </c:pt>
                <c:pt idx="3">
                  <c:v>1.07E-4</c:v>
                </c:pt>
                <c:pt idx="4">
                  <c:v>1.2999999999999999E-4</c:v>
                </c:pt>
                <c:pt idx="5">
                  <c:v>1.3099999999999999E-4</c:v>
                </c:pt>
                <c:pt idx="6">
                  <c:v>1.3899999999999999E-4</c:v>
                </c:pt>
                <c:pt idx="7">
                  <c:v>1.5899999999999999E-4</c:v>
                </c:pt>
                <c:pt idx="8">
                  <c:v>1.64E-4</c:v>
                </c:pt>
                <c:pt idx="9">
                  <c:v>1.7099999999999998E-4</c:v>
                </c:pt>
                <c:pt idx="10">
                  <c:v>1.84E-4</c:v>
                </c:pt>
                <c:pt idx="11">
                  <c:v>1.95E-4</c:v>
                </c:pt>
                <c:pt idx="12">
                  <c:v>1.92E-4</c:v>
                </c:pt>
                <c:pt idx="13">
                  <c:v>2.0599999999999999E-4</c:v>
                </c:pt>
                <c:pt idx="14">
                  <c:v>2.1899999999999998E-4</c:v>
                </c:pt>
                <c:pt idx="15">
                  <c:v>2.2999999999999998E-4</c:v>
                </c:pt>
                <c:pt idx="16">
                  <c:v>2.3899999999999998E-4</c:v>
                </c:pt>
                <c:pt idx="17">
                  <c:v>2.5000000000000001E-4</c:v>
                </c:pt>
                <c:pt idx="18">
                  <c:v>2.7299999999999997E-4</c:v>
                </c:pt>
                <c:pt idx="19">
                  <c:v>2.9999999999999997E-4</c:v>
                </c:pt>
                <c:pt idx="20">
                  <c:v>3.1799999999999998E-4</c:v>
                </c:pt>
                <c:pt idx="21">
                  <c:v>3.28E-4</c:v>
                </c:pt>
                <c:pt idx="22">
                  <c:v>3.3999999999999997E-4</c:v>
                </c:pt>
                <c:pt idx="23">
                  <c:v>3.5E-4</c:v>
                </c:pt>
                <c:pt idx="24">
                  <c:v>3.59E-4</c:v>
                </c:pt>
                <c:pt idx="25">
                  <c:v>3.7399999999999998E-4</c:v>
                </c:pt>
                <c:pt idx="26">
                  <c:v>3.9799999999999997E-4</c:v>
                </c:pt>
                <c:pt idx="27">
                  <c:v>4.08E-4</c:v>
                </c:pt>
                <c:pt idx="28">
                  <c:v>4.17E-4</c:v>
                </c:pt>
                <c:pt idx="29">
                  <c:v>4.2999999999999999E-4</c:v>
                </c:pt>
                <c:pt idx="30">
                  <c:v>4.3999999999999996E-4</c:v>
                </c:pt>
                <c:pt idx="31">
                  <c:v>4.46E-4</c:v>
                </c:pt>
                <c:pt idx="32">
                  <c:v>4.5300000000000001E-4</c:v>
                </c:pt>
                <c:pt idx="33">
                  <c:v>4.6499999999999997E-4</c:v>
                </c:pt>
                <c:pt idx="34">
                  <c:v>4.66E-4</c:v>
                </c:pt>
                <c:pt idx="35">
                  <c:v>4.7099999999999996E-4</c:v>
                </c:pt>
                <c:pt idx="36">
                  <c:v>4.7899999999999999E-4</c:v>
                </c:pt>
                <c:pt idx="37">
                  <c:v>4.8199999999999995E-4</c:v>
                </c:pt>
                <c:pt idx="38">
                  <c:v>4.86E-4</c:v>
                </c:pt>
                <c:pt idx="39">
                  <c:v>4.9600000000000002E-4</c:v>
                </c:pt>
                <c:pt idx="40">
                  <c:v>5.0299999999999997E-4</c:v>
                </c:pt>
                <c:pt idx="41">
                  <c:v>5.1099999999999995E-4</c:v>
                </c:pt>
                <c:pt idx="42">
                  <c:v>5.0999999999999993E-4</c:v>
                </c:pt>
                <c:pt idx="43">
                  <c:v>5.0999999999999993E-4</c:v>
                </c:pt>
                <c:pt idx="44">
                  <c:v>5.1499999999999994E-4</c:v>
                </c:pt>
                <c:pt idx="45">
                  <c:v>5.1499999999999994E-4</c:v>
                </c:pt>
                <c:pt idx="46">
                  <c:v>5.22E-4</c:v>
                </c:pt>
                <c:pt idx="47">
                  <c:v>5.1800000000000001E-4</c:v>
                </c:pt>
                <c:pt idx="48">
                  <c:v>5.13E-4</c:v>
                </c:pt>
                <c:pt idx="49">
                  <c:v>5.2099999999999998E-4</c:v>
                </c:pt>
                <c:pt idx="50">
                  <c:v>5.1899999999999993E-4</c:v>
                </c:pt>
                <c:pt idx="51">
                  <c:v>5.22E-4</c:v>
                </c:pt>
                <c:pt idx="52">
                  <c:v>5.22E-4</c:v>
                </c:pt>
                <c:pt idx="53">
                  <c:v>5.2999999999999998E-4</c:v>
                </c:pt>
                <c:pt idx="54">
                  <c:v>5.2899999999999996E-4</c:v>
                </c:pt>
                <c:pt idx="55">
                  <c:v>5.2999999999999998E-4</c:v>
                </c:pt>
                <c:pt idx="56">
                  <c:v>5.3299999999999995E-4</c:v>
                </c:pt>
                <c:pt idx="57">
                  <c:v>5.3899999999999998E-4</c:v>
                </c:pt>
                <c:pt idx="58">
                  <c:v>5.4299999999999997E-4</c:v>
                </c:pt>
                <c:pt idx="59">
                  <c:v>5.5199999999999997E-4</c:v>
                </c:pt>
                <c:pt idx="60">
                  <c:v>5.5699999999999999E-4</c:v>
                </c:pt>
                <c:pt idx="61">
                  <c:v>5.6099999999999998E-4</c:v>
                </c:pt>
                <c:pt idx="62">
                  <c:v>5.5800000000000001E-4</c:v>
                </c:pt>
                <c:pt idx="63">
                  <c:v>5.6700000000000001E-4</c:v>
                </c:pt>
                <c:pt idx="64">
                  <c:v>5.7600000000000001E-4</c:v>
                </c:pt>
                <c:pt idx="65">
                  <c:v>5.7499999999999999E-4</c:v>
                </c:pt>
                <c:pt idx="66">
                  <c:v>5.8299999999999997E-4</c:v>
                </c:pt>
                <c:pt idx="67">
                  <c:v>5.8799999999999998E-4</c:v>
                </c:pt>
                <c:pt idx="68">
                  <c:v>5.8900000000000001E-4</c:v>
                </c:pt>
                <c:pt idx="69">
                  <c:v>5.8900000000000001E-4</c:v>
                </c:pt>
                <c:pt idx="70">
                  <c:v>5.9599999999999996E-4</c:v>
                </c:pt>
                <c:pt idx="71">
                  <c:v>6.0399999999999994E-4</c:v>
                </c:pt>
                <c:pt idx="72">
                  <c:v>6.0799999999999993E-4</c:v>
                </c:pt>
                <c:pt idx="73">
                  <c:v>6.0999999999999997E-4</c:v>
                </c:pt>
                <c:pt idx="74">
                  <c:v>6.1299999999999994E-4</c:v>
                </c:pt>
                <c:pt idx="75">
                  <c:v>6.1899999999999998E-4</c:v>
                </c:pt>
                <c:pt idx="76">
                  <c:v>6.1600000000000001E-4</c:v>
                </c:pt>
                <c:pt idx="77">
                  <c:v>6.11E-4</c:v>
                </c:pt>
                <c:pt idx="78">
                  <c:v>6.1899999999999998E-4</c:v>
                </c:pt>
                <c:pt idx="79">
                  <c:v>6.1299999999999994E-4</c:v>
                </c:pt>
                <c:pt idx="80">
                  <c:v>6.0399999999999994E-4</c:v>
                </c:pt>
                <c:pt idx="81">
                  <c:v>6.0899999999999995E-4</c:v>
                </c:pt>
                <c:pt idx="82">
                  <c:v>6.2399999999999999E-4</c:v>
                </c:pt>
                <c:pt idx="83">
                  <c:v>6.29E-4</c:v>
                </c:pt>
                <c:pt idx="84">
                  <c:v>6.1499999999999999E-4</c:v>
                </c:pt>
                <c:pt idx="85">
                  <c:v>6.1699999999999993E-4</c:v>
                </c:pt>
                <c:pt idx="86">
                  <c:v>6.2699999999999995E-4</c:v>
                </c:pt>
                <c:pt idx="87">
                  <c:v>6.2799999999999998E-4</c:v>
                </c:pt>
                <c:pt idx="88">
                  <c:v>6.2500000000000001E-4</c:v>
                </c:pt>
                <c:pt idx="89">
                  <c:v>6.2299999999999996E-4</c:v>
                </c:pt>
                <c:pt idx="90">
                  <c:v>6.2100000000000002E-4</c:v>
                </c:pt>
                <c:pt idx="91">
                  <c:v>6.3199999999999997E-4</c:v>
                </c:pt>
                <c:pt idx="92">
                  <c:v>6.5799999999999995E-4</c:v>
                </c:pt>
                <c:pt idx="93">
                  <c:v>6.7099999999999994E-4</c:v>
                </c:pt>
                <c:pt idx="94">
                  <c:v>6.5499999999999998E-4</c:v>
                </c:pt>
                <c:pt idx="95">
                  <c:v>6.5600000000000001E-4</c:v>
                </c:pt>
                <c:pt idx="96">
                  <c:v>6.6100000000000002E-4</c:v>
                </c:pt>
                <c:pt idx="97">
                  <c:v>6.4300000000000002E-4</c:v>
                </c:pt>
                <c:pt idx="98">
                  <c:v>6.4199999999999999E-4</c:v>
                </c:pt>
                <c:pt idx="99">
                  <c:v>6.5399999999999996E-4</c:v>
                </c:pt>
                <c:pt idx="100">
                  <c:v>6.7499999999999993E-4</c:v>
                </c:pt>
                <c:pt idx="101">
                  <c:v>6.7099999999999994E-4</c:v>
                </c:pt>
                <c:pt idx="102">
                  <c:v>6.7699999999999998E-4</c:v>
                </c:pt>
                <c:pt idx="103">
                  <c:v>6.8399999999999993E-4</c:v>
                </c:pt>
                <c:pt idx="104">
                  <c:v>6.6299999999999996E-4</c:v>
                </c:pt>
                <c:pt idx="105">
                  <c:v>6.7299999999999999E-4</c:v>
                </c:pt>
                <c:pt idx="106">
                  <c:v>6.7299999999999999E-4</c:v>
                </c:pt>
                <c:pt idx="107">
                  <c:v>6.6E-4</c:v>
                </c:pt>
                <c:pt idx="108">
                  <c:v>6.7099999999999994E-4</c:v>
                </c:pt>
                <c:pt idx="109">
                  <c:v>6.78E-4</c:v>
                </c:pt>
                <c:pt idx="110">
                  <c:v>6.8499999999999995E-4</c:v>
                </c:pt>
                <c:pt idx="111">
                  <c:v>6.8799999999999992E-4</c:v>
                </c:pt>
                <c:pt idx="112">
                  <c:v>6.7400000000000001E-4</c:v>
                </c:pt>
                <c:pt idx="113">
                  <c:v>6.6100000000000002E-4</c:v>
                </c:pt>
                <c:pt idx="114">
                  <c:v>6.5799999999999995E-4</c:v>
                </c:pt>
                <c:pt idx="115">
                  <c:v>6.6399999999999999E-4</c:v>
                </c:pt>
                <c:pt idx="116">
                  <c:v>6.6500000000000001E-4</c:v>
                </c:pt>
                <c:pt idx="117">
                  <c:v>6.6500000000000001E-4</c:v>
                </c:pt>
                <c:pt idx="118">
                  <c:v>6.9200000000000002E-4</c:v>
                </c:pt>
                <c:pt idx="119">
                  <c:v>6.6199999999999994E-4</c:v>
                </c:pt>
                <c:pt idx="120">
                  <c:v>6.9200000000000002E-4</c:v>
                </c:pt>
                <c:pt idx="121">
                  <c:v>6.78E-4</c:v>
                </c:pt>
                <c:pt idx="122">
                  <c:v>7.18E-4</c:v>
                </c:pt>
                <c:pt idx="123">
                  <c:v>7.3299999999999993E-4</c:v>
                </c:pt>
                <c:pt idx="124">
                  <c:v>7.0599999999999992E-4</c:v>
                </c:pt>
                <c:pt idx="125">
                  <c:v>6.8499999999999995E-4</c:v>
                </c:pt>
                <c:pt idx="126">
                  <c:v>6.9899999999999997E-4</c:v>
                </c:pt>
                <c:pt idx="127">
                  <c:v>7.1299999999999998E-4</c:v>
                </c:pt>
                <c:pt idx="128">
                  <c:v>7.2399999999999993E-4</c:v>
                </c:pt>
                <c:pt idx="129">
                  <c:v>7.1099999999999994E-4</c:v>
                </c:pt>
                <c:pt idx="130">
                  <c:v>8.2399999999999997E-4</c:v>
                </c:pt>
                <c:pt idx="131">
                  <c:v>1.0429999999999999E-3</c:v>
                </c:pt>
                <c:pt idx="132">
                  <c:v>1.382E-3</c:v>
                </c:pt>
                <c:pt idx="133">
                  <c:v>1.653E-3</c:v>
                </c:pt>
                <c:pt idx="134">
                  <c:v>1.9139999999999999E-3</c:v>
                </c:pt>
                <c:pt idx="135">
                  <c:v>2.2489999999999997E-3</c:v>
                </c:pt>
                <c:pt idx="136">
                  <c:v>2.5699999999999998E-3</c:v>
                </c:pt>
                <c:pt idx="137">
                  <c:v>2.5839999999999999E-3</c:v>
                </c:pt>
                <c:pt idx="138">
                  <c:v>2.5899999999999999E-3</c:v>
                </c:pt>
                <c:pt idx="139">
                  <c:v>2.2750000000000001E-3</c:v>
                </c:pt>
              </c:numCache>
            </c:numRef>
          </c:xVal>
          <c:yVal>
            <c:numRef>
              <c:f>[10]Sheet2!$C$5:$C$143</c:f>
              <c:numCache>
                <c:formatCode>General</c:formatCode>
                <c:ptCount val="139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1-4D99-A234-EE9A32B713ED}"/>
            </c:ext>
          </c:extLst>
        </c:ser>
        <c:ser>
          <c:idx val="1"/>
          <c:order val="2"/>
          <c:tx>
            <c:v>RC-OPCM-F0.1-E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'[7]load vs concrete'!$Q$3:$Q$97</c:f>
              <c:numCache>
                <c:formatCode>General</c:formatCode>
                <c:ptCount val="95"/>
                <c:pt idx="0">
                  <c:v>0</c:v>
                </c:pt>
                <c:pt idx="1">
                  <c:v>6.9999999999999999E-6</c:v>
                </c:pt>
                <c:pt idx="2">
                  <c:v>6.9999999999999999E-6</c:v>
                </c:pt>
                <c:pt idx="3">
                  <c:v>6.9999999999999999E-6</c:v>
                </c:pt>
                <c:pt idx="4">
                  <c:v>6.9999999999999999E-6</c:v>
                </c:pt>
                <c:pt idx="5">
                  <c:v>1.7E-5</c:v>
                </c:pt>
                <c:pt idx="6">
                  <c:v>2.4000000000000001E-5</c:v>
                </c:pt>
                <c:pt idx="7">
                  <c:v>2.4999999999999998E-5</c:v>
                </c:pt>
                <c:pt idx="8">
                  <c:v>3.1999999999999999E-5</c:v>
                </c:pt>
                <c:pt idx="9">
                  <c:v>3.6000000000000001E-5</c:v>
                </c:pt>
                <c:pt idx="10">
                  <c:v>3.6000000000000001E-5</c:v>
                </c:pt>
                <c:pt idx="11">
                  <c:v>4.1999999999999998E-5</c:v>
                </c:pt>
                <c:pt idx="12">
                  <c:v>4.8000000000000001E-5</c:v>
                </c:pt>
                <c:pt idx="13">
                  <c:v>4.9999999999999996E-5</c:v>
                </c:pt>
                <c:pt idx="14">
                  <c:v>5.9999999999999995E-5</c:v>
                </c:pt>
                <c:pt idx="15">
                  <c:v>9.2999999999999997E-5</c:v>
                </c:pt>
                <c:pt idx="16">
                  <c:v>1.02E-4</c:v>
                </c:pt>
                <c:pt idx="17">
                  <c:v>1.55E-4</c:v>
                </c:pt>
                <c:pt idx="18">
                  <c:v>1.7899999999999999E-4</c:v>
                </c:pt>
                <c:pt idx="19">
                  <c:v>1.8999999999999998E-4</c:v>
                </c:pt>
                <c:pt idx="20">
                  <c:v>2.0899999999999998E-4</c:v>
                </c:pt>
                <c:pt idx="21">
                  <c:v>2.1499999999999999E-4</c:v>
                </c:pt>
                <c:pt idx="22">
                  <c:v>2.1999999999999998E-4</c:v>
                </c:pt>
                <c:pt idx="23">
                  <c:v>2.5499999999999996E-4</c:v>
                </c:pt>
                <c:pt idx="24">
                  <c:v>2.5900000000000001E-4</c:v>
                </c:pt>
                <c:pt idx="25">
                  <c:v>2.63E-4</c:v>
                </c:pt>
                <c:pt idx="26">
                  <c:v>2.81E-4</c:v>
                </c:pt>
                <c:pt idx="27">
                  <c:v>2.9999999999999997E-4</c:v>
                </c:pt>
                <c:pt idx="28">
                  <c:v>3.0499999999999999E-4</c:v>
                </c:pt>
                <c:pt idx="29">
                  <c:v>3.2499999999999999E-4</c:v>
                </c:pt>
                <c:pt idx="30">
                  <c:v>3.2399999999999996E-4</c:v>
                </c:pt>
                <c:pt idx="31">
                  <c:v>3.2299999999999999E-4</c:v>
                </c:pt>
                <c:pt idx="32">
                  <c:v>3.28E-4</c:v>
                </c:pt>
                <c:pt idx="33">
                  <c:v>3.4399999999999996E-4</c:v>
                </c:pt>
                <c:pt idx="34">
                  <c:v>3.5500000000000001E-4</c:v>
                </c:pt>
                <c:pt idx="35">
                  <c:v>3.6499999999999998E-4</c:v>
                </c:pt>
                <c:pt idx="36">
                  <c:v>3.8099999999999999E-4</c:v>
                </c:pt>
                <c:pt idx="37">
                  <c:v>3.9599999999999998E-4</c:v>
                </c:pt>
                <c:pt idx="38">
                  <c:v>4.06E-4</c:v>
                </c:pt>
                <c:pt idx="39">
                  <c:v>4.0899999999999997E-4</c:v>
                </c:pt>
                <c:pt idx="40">
                  <c:v>4.2999999999999999E-4</c:v>
                </c:pt>
                <c:pt idx="41">
                  <c:v>4.4199999999999996E-4</c:v>
                </c:pt>
                <c:pt idx="42">
                  <c:v>4.5599999999999997E-4</c:v>
                </c:pt>
                <c:pt idx="43">
                  <c:v>4.64E-4</c:v>
                </c:pt>
                <c:pt idx="44">
                  <c:v>4.9600000000000002E-4</c:v>
                </c:pt>
                <c:pt idx="45">
                  <c:v>5.0500000000000002E-4</c:v>
                </c:pt>
                <c:pt idx="46">
                  <c:v>5.04E-4</c:v>
                </c:pt>
                <c:pt idx="47">
                  <c:v>5.3699999999999993E-4</c:v>
                </c:pt>
                <c:pt idx="48">
                  <c:v>5.4999999999999992E-4</c:v>
                </c:pt>
                <c:pt idx="49">
                  <c:v>5.5699999999999999E-4</c:v>
                </c:pt>
                <c:pt idx="50">
                  <c:v>5.8599999999999993E-4</c:v>
                </c:pt>
                <c:pt idx="51">
                  <c:v>6.0300000000000002E-4</c:v>
                </c:pt>
                <c:pt idx="52">
                  <c:v>6.11E-4</c:v>
                </c:pt>
                <c:pt idx="53">
                  <c:v>6.3899999999999992E-4</c:v>
                </c:pt>
                <c:pt idx="54">
                  <c:v>6.5699999999999992E-4</c:v>
                </c:pt>
                <c:pt idx="55">
                  <c:v>6.69E-4</c:v>
                </c:pt>
                <c:pt idx="56">
                  <c:v>6.78E-4</c:v>
                </c:pt>
                <c:pt idx="57">
                  <c:v>7.1099999999999994E-4</c:v>
                </c:pt>
                <c:pt idx="58">
                  <c:v>7.2999999999999996E-4</c:v>
                </c:pt>
                <c:pt idx="59">
                  <c:v>7.2999999999999996E-4</c:v>
                </c:pt>
                <c:pt idx="60">
                  <c:v>7.6099999999999996E-4</c:v>
                </c:pt>
                <c:pt idx="61">
                  <c:v>7.6499999999999995E-4</c:v>
                </c:pt>
                <c:pt idx="62">
                  <c:v>7.7299999999999992E-4</c:v>
                </c:pt>
                <c:pt idx="63">
                  <c:v>8.0800000000000002E-4</c:v>
                </c:pt>
                <c:pt idx="64">
                  <c:v>8.1999999999999998E-4</c:v>
                </c:pt>
                <c:pt idx="65">
                  <c:v>8.4199999999999998E-4</c:v>
                </c:pt>
                <c:pt idx="66">
                  <c:v>8.8199999999999997E-4</c:v>
                </c:pt>
                <c:pt idx="67">
                  <c:v>8.9499999999999996E-4</c:v>
                </c:pt>
                <c:pt idx="68">
                  <c:v>9.5199999999999994E-4</c:v>
                </c:pt>
                <c:pt idx="69">
                  <c:v>9.8999999999999999E-4</c:v>
                </c:pt>
                <c:pt idx="70">
                  <c:v>1.06E-3</c:v>
                </c:pt>
                <c:pt idx="71">
                  <c:v>1.1849999999999999E-3</c:v>
                </c:pt>
                <c:pt idx="72">
                  <c:v>1.317E-3</c:v>
                </c:pt>
                <c:pt idx="73">
                  <c:v>1.3669999999999999E-3</c:v>
                </c:pt>
                <c:pt idx="74">
                  <c:v>1.3909999999999999E-3</c:v>
                </c:pt>
                <c:pt idx="75">
                  <c:v>1.4059999999999999E-3</c:v>
                </c:pt>
                <c:pt idx="76">
                  <c:v>1.454E-3</c:v>
                </c:pt>
                <c:pt idx="77">
                  <c:v>1.5069999999999999E-3</c:v>
                </c:pt>
                <c:pt idx="78">
                  <c:v>1.549E-3</c:v>
                </c:pt>
                <c:pt idx="79">
                  <c:v>1.6309999999999999E-3</c:v>
                </c:pt>
                <c:pt idx="80">
                  <c:v>1.7059999999999998E-3</c:v>
                </c:pt>
                <c:pt idx="81">
                  <c:v>1.7699999999999999E-3</c:v>
                </c:pt>
                <c:pt idx="82">
                  <c:v>1.8319999999999999E-3</c:v>
                </c:pt>
                <c:pt idx="83">
                  <c:v>1.887E-3</c:v>
                </c:pt>
                <c:pt idx="84">
                  <c:v>1.9189999999999999E-3</c:v>
                </c:pt>
                <c:pt idx="85">
                  <c:v>1.7549999999999998E-3</c:v>
                </c:pt>
                <c:pt idx="86">
                  <c:v>1.7599999999999998E-3</c:v>
                </c:pt>
                <c:pt idx="87">
                  <c:v>1.7859999999999998E-3</c:v>
                </c:pt>
                <c:pt idx="88">
                  <c:v>1.7729999999999998E-3</c:v>
                </c:pt>
                <c:pt idx="89">
                  <c:v>1.7979999999999999E-3</c:v>
                </c:pt>
                <c:pt idx="90">
                  <c:v>1.7989999999999998E-3</c:v>
                </c:pt>
                <c:pt idx="91">
                  <c:v>1.812E-3</c:v>
                </c:pt>
                <c:pt idx="92">
                  <c:v>1.7879999999999999E-3</c:v>
                </c:pt>
                <c:pt idx="93">
                  <c:v>1.7699999999999999E-3</c:v>
                </c:pt>
                <c:pt idx="94">
                  <c:v>1.7409999999999999E-3</c:v>
                </c:pt>
              </c:numCache>
            </c:numRef>
          </c:xVal>
          <c:yVal>
            <c:numRef>
              <c:f>'[7]load vs concrete'!$D$3:$D$99</c:f>
              <c:numCache>
                <c:formatCode>General</c:formatCode>
                <c:ptCount val="97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  <c:pt idx="95">
                  <c:v>110.85682999999999</c:v>
                </c:pt>
                <c:pt idx="96">
                  <c:v>107.18938599999998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01-4D99-A234-EE9A32B713ED}"/>
            </c:ext>
          </c:extLst>
        </c:ser>
        <c:ser>
          <c:idx val="2"/>
          <c:order val="3"/>
          <c:tx>
            <c:v>RC-OPCM-F0.08-E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'[8]Load vs Concrete'!$Q$3:$Q$114</c:f>
              <c:numCache>
                <c:formatCode>General</c:formatCode>
                <c:ptCount val="112"/>
                <c:pt idx="0">
                  <c:v>0</c:v>
                </c:pt>
                <c:pt idx="1">
                  <c:v>9.9999999999999995E-7</c:v>
                </c:pt>
                <c:pt idx="2">
                  <c:v>4.9999999999999996E-6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4.9999999999999996E-6</c:v>
                </c:pt>
                <c:pt idx="6">
                  <c:v>4.9999999999999996E-6</c:v>
                </c:pt>
                <c:pt idx="7">
                  <c:v>4.9999999999999996E-6</c:v>
                </c:pt>
                <c:pt idx="8">
                  <c:v>4.9999999999999996E-6</c:v>
                </c:pt>
                <c:pt idx="9">
                  <c:v>4.9999999999999996E-6</c:v>
                </c:pt>
                <c:pt idx="10">
                  <c:v>2.1999999999999999E-5</c:v>
                </c:pt>
                <c:pt idx="11">
                  <c:v>1.8999999999999998E-5</c:v>
                </c:pt>
                <c:pt idx="12">
                  <c:v>2.4000000000000001E-5</c:v>
                </c:pt>
                <c:pt idx="13">
                  <c:v>2.6999999999999999E-5</c:v>
                </c:pt>
                <c:pt idx="14">
                  <c:v>3.1000000000000001E-5</c:v>
                </c:pt>
                <c:pt idx="15">
                  <c:v>3.4999999999999997E-5</c:v>
                </c:pt>
                <c:pt idx="16">
                  <c:v>3.6999999999999998E-5</c:v>
                </c:pt>
                <c:pt idx="17">
                  <c:v>4.2999999999999995E-5</c:v>
                </c:pt>
                <c:pt idx="18">
                  <c:v>4.3999999999999999E-5</c:v>
                </c:pt>
                <c:pt idx="19">
                  <c:v>4.8999999999999998E-5</c:v>
                </c:pt>
                <c:pt idx="20">
                  <c:v>4.8999999999999998E-5</c:v>
                </c:pt>
                <c:pt idx="21">
                  <c:v>5.8E-5</c:v>
                </c:pt>
                <c:pt idx="22">
                  <c:v>5.9999999999999995E-5</c:v>
                </c:pt>
                <c:pt idx="23">
                  <c:v>6.4999999999999994E-5</c:v>
                </c:pt>
                <c:pt idx="24">
                  <c:v>6.9999999999999994E-5</c:v>
                </c:pt>
                <c:pt idx="25">
                  <c:v>7.3999999999999996E-5</c:v>
                </c:pt>
                <c:pt idx="26">
                  <c:v>7.9999999999999993E-5</c:v>
                </c:pt>
                <c:pt idx="27">
                  <c:v>1.46E-4</c:v>
                </c:pt>
                <c:pt idx="28">
                  <c:v>1.4999999999999999E-4</c:v>
                </c:pt>
                <c:pt idx="29">
                  <c:v>1.74E-4</c:v>
                </c:pt>
                <c:pt idx="30">
                  <c:v>1.85E-4</c:v>
                </c:pt>
                <c:pt idx="31">
                  <c:v>1.8699999999999999E-4</c:v>
                </c:pt>
                <c:pt idx="32">
                  <c:v>2.0999999999999998E-4</c:v>
                </c:pt>
                <c:pt idx="33">
                  <c:v>2.1699999999999999E-4</c:v>
                </c:pt>
                <c:pt idx="34">
                  <c:v>2.2999999999999998E-4</c:v>
                </c:pt>
                <c:pt idx="35">
                  <c:v>2.4499999999999999E-4</c:v>
                </c:pt>
                <c:pt idx="36">
                  <c:v>2.4800000000000001E-4</c:v>
                </c:pt>
                <c:pt idx="37">
                  <c:v>2.6399999999999997E-4</c:v>
                </c:pt>
                <c:pt idx="38">
                  <c:v>2.8199999999999997E-4</c:v>
                </c:pt>
                <c:pt idx="39">
                  <c:v>2.8499999999999999E-4</c:v>
                </c:pt>
                <c:pt idx="40">
                  <c:v>3.1399999999999999E-4</c:v>
                </c:pt>
                <c:pt idx="41">
                  <c:v>3.1999999999999997E-4</c:v>
                </c:pt>
                <c:pt idx="42">
                  <c:v>3.4299999999999999E-4</c:v>
                </c:pt>
                <c:pt idx="43">
                  <c:v>3.5799999999999997E-4</c:v>
                </c:pt>
                <c:pt idx="44">
                  <c:v>3.5799999999999997E-4</c:v>
                </c:pt>
                <c:pt idx="45">
                  <c:v>3.5799999999999997E-4</c:v>
                </c:pt>
                <c:pt idx="46">
                  <c:v>3.57E-4</c:v>
                </c:pt>
                <c:pt idx="47">
                  <c:v>3.57E-4</c:v>
                </c:pt>
                <c:pt idx="48">
                  <c:v>3.7199999999999999E-4</c:v>
                </c:pt>
                <c:pt idx="49">
                  <c:v>3.9599999999999998E-4</c:v>
                </c:pt>
                <c:pt idx="50">
                  <c:v>4.1299999999999996E-4</c:v>
                </c:pt>
                <c:pt idx="51">
                  <c:v>4.2899999999999997E-4</c:v>
                </c:pt>
                <c:pt idx="52">
                  <c:v>4.4999999999999999E-4</c:v>
                </c:pt>
                <c:pt idx="53">
                  <c:v>4.57E-4</c:v>
                </c:pt>
                <c:pt idx="54">
                  <c:v>4.7799999999999996E-4</c:v>
                </c:pt>
                <c:pt idx="55">
                  <c:v>4.9299999999999995E-4</c:v>
                </c:pt>
                <c:pt idx="56">
                  <c:v>5.1800000000000001E-4</c:v>
                </c:pt>
                <c:pt idx="57">
                  <c:v>5.2999999999999998E-4</c:v>
                </c:pt>
                <c:pt idx="58">
                  <c:v>5.44E-4</c:v>
                </c:pt>
                <c:pt idx="59">
                  <c:v>5.6799999999999993E-4</c:v>
                </c:pt>
                <c:pt idx="60">
                  <c:v>5.8599999999999993E-4</c:v>
                </c:pt>
                <c:pt idx="61">
                  <c:v>6.0399999999999994E-4</c:v>
                </c:pt>
                <c:pt idx="62">
                  <c:v>6.29E-4</c:v>
                </c:pt>
                <c:pt idx="63">
                  <c:v>6.3899999999999992E-4</c:v>
                </c:pt>
                <c:pt idx="64">
                  <c:v>6.5399999999999996E-4</c:v>
                </c:pt>
                <c:pt idx="65">
                  <c:v>6.7599999999999995E-4</c:v>
                </c:pt>
                <c:pt idx="66">
                  <c:v>6.7400000000000001E-4</c:v>
                </c:pt>
                <c:pt idx="67">
                  <c:v>7.0699999999999995E-4</c:v>
                </c:pt>
                <c:pt idx="68">
                  <c:v>7.18E-4</c:v>
                </c:pt>
                <c:pt idx="69">
                  <c:v>7.2899999999999994E-4</c:v>
                </c:pt>
                <c:pt idx="70">
                  <c:v>7.5900000000000002E-4</c:v>
                </c:pt>
                <c:pt idx="71">
                  <c:v>7.6300000000000001E-4</c:v>
                </c:pt>
                <c:pt idx="72">
                  <c:v>7.7699999999999991E-4</c:v>
                </c:pt>
                <c:pt idx="73">
                  <c:v>8.1099999999999998E-4</c:v>
                </c:pt>
                <c:pt idx="74">
                  <c:v>8.1299999999999992E-4</c:v>
                </c:pt>
                <c:pt idx="75">
                  <c:v>8.4999999999999995E-4</c:v>
                </c:pt>
                <c:pt idx="76">
                  <c:v>8.8499999999999994E-4</c:v>
                </c:pt>
                <c:pt idx="77">
                  <c:v>8.9399999999999994E-4</c:v>
                </c:pt>
                <c:pt idx="78">
                  <c:v>8.9999999999999998E-4</c:v>
                </c:pt>
                <c:pt idx="79">
                  <c:v>9.0399999999999996E-4</c:v>
                </c:pt>
                <c:pt idx="80">
                  <c:v>9.0799999999999995E-4</c:v>
                </c:pt>
                <c:pt idx="81">
                  <c:v>9.3199999999999999E-4</c:v>
                </c:pt>
                <c:pt idx="82">
                  <c:v>9.4399999999999996E-4</c:v>
                </c:pt>
                <c:pt idx="83">
                  <c:v>9.5099999999999991E-4</c:v>
                </c:pt>
                <c:pt idx="84">
                  <c:v>9.6099999999999994E-4</c:v>
                </c:pt>
                <c:pt idx="85">
                  <c:v>1.0299999999999999E-3</c:v>
                </c:pt>
                <c:pt idx="86">
                  <c:v>1.106E-3</c:v>
                </c:pt>
                <c:pt idx="87">
                  <c:v>1.157E-3</c:v>
                </c:pt>
                <c:pt idx="88">
                  <c:v>1.2179999999999999E-3</c:v>
                </c:pt>
                <c:pt idx="89">
                  <c:v>1.2489999999999999E-3</c:v>
                </c:pt>
                <c:pt idx="90">
                  <c:v>1.348E-3</c:v>
                </c:pt>
                <c:pt idx="91">
                  <c:v>1.4249999999999998E-3</c:v>
                </c:pt>
                <c:pt idx="92">
                  <c:v>1.5E-3</c:v>
                </c:pt>
                <c:pt idx="93">
                  <c:v>1.6119999999999999E-3</c:v>
                </c:pt>
                <c:pt idx="94">
                  <c:v>1.645E-3</c:v>
                </c:pt>
                <c:pt idx="95">
                  <c:v>1.763E-3</c:v>
                </c:pt>
                <c:pt idx="96">
                  <c:v>1.8789999999999998E-3</c:v>
                </c:pt>
                <c:pt idx="97">
                  <c:v>1.931E-3</c:v>
                </c:pt>
                <c:pt idx="98">
                  <c:v>2.0509999999999999E-3</c:v>
                </c:pt>
                <c:pt idx="99">
                  <c:v>2.1479999999999997E-3</c:v>
                </c:pt>
                <c:pt idx="100">
                  <c:v>2.2109999999999999E-3</c:v>
                </c:pt>
                <c:pt idx="101">
                  <c:v>2.3339999999999997E-3</c:v>
                </c:pt>
                <c:pt idx="102">
                  <c:v>2.4189999999999997E-3</c:v>
                </c:pt>
                <c:pt idx="103">
                  <c:v>2.4909999999999997E-3</c:v>
                </c:pt>
                <c:pt idx="104">
                  <c:v>2.6059999999999998E-3</c:v>
                </c:pt>
                <c:pt idx="105">
                  <c:v>2.6549999999999998E-3</c:v>
                </c:pt>
                <c:pt idx="106">
                  <c:v>2.7619999999999997E-3</c:v>
                </c:pt>
                <c:pt idx="107">
                  <c:v>2.8040000000000001E-3</c:v>
                </c:pt>
                <c:pt idx="108">
                  <c:v>2.8139999999999997E-3</c:v>
                </c:pt>
                <c:pt idx="109">
                  <c:v>2.7299999999999998E-3</c:v>
                </c:pt>
                <c:pt idx="110">
                  <c:v>2.689E-3</c:v>
                </c:pt>
                <c:pt idx="111">
                  <c:v>2.1700000000000001E-3</c:v>
                </c:pt>
              </c:numCache>
            </c:numRef>
          </c:xVal>
          <c:yVal>
            <c:numRef>
              <c:f>'[8]Load vs Concrete'!$D$3:$D$117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01-4D99-A234-EE9A32B713ED}"/>
            </c:ext>
          </c:extLst>
        </c:ser>
        <c:ser>
          <c:idx val="4"/>
          <c:order val="4"/>
          <c:tx>
            <c:v>RC-PCM-E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'[9]Load vs Concrete'!$Q$3:$Q$138</c:f>
              <c:numCache>
                <c:formatCode>General</c:formatCode>
                <c:ptCount val="136"/>
                <c:pt idx="0">
                  <c:v>0</c:v>
                </c:pt>
                <c:pt idx="1">
                  <c:v>1.4E-5</c:v>
                </c:pt>
                <c:pt idx="2">
                  <c:v>2.3E-5</c:v>
                </c:pt>
                <c:pt idx="3">
                  <c:v>3.1999999999999999E-5</c:v>
                </c:pt>
                <c:pt idx="4">
                  <c:v>3.9999999999999996E-5</c:v>
                </c:pt>
                <c:pt idx="5">
                  <c:v>4.6999999999999997E-5</c:v>
                </c:pt>
                <c:pt idx="6">
                  <c:v>4.9999999999999996E-5</c:v>
                </c:pt>
                <c:pt idx="7">
                  <c:v>5.3999999999999998E-5</c:v>
                </c:pt>
                <c:pt idx="8">
                  <c:v>6.0999999999999999E-5</c:v>
                </c:pt>
                <c:pt idx="9">
                  <c:v>6.3E-5</c:v>
                </c:pt>
                <c:pt idx="10">
                  <c:v>6.9999999999999994E-5</c:v>
                </c:pt>
                <c:pt idx="11">
                  <c:v>7.5999999999999991E-5</c:v>
                </c:pt>
                <c:pt idx="12">
                  <c:v>8.4999999999999993E-5</c:v>
                </c:pt>
                <c:pt idx="13">
                  <c:v>9.4999999999999992E-5</c:v>
                </c:pt>
                <c:pt idx="14">
                  <c:v>9.8999999999999994E-5</c:v>
                </c:pt>
                <c:pt idx="15">
                  <c:v>1.0899999999999999E-4</c:v>
                </c:pt>
                <c:pt idx="16">
                  <c:v>1.17E-4</c:v>
                </c:pt>
                <c:pt idx="17">
                  <c:v>1.26E-4</c:v>
                </c:pt>
                <c:pt idx="18">
                  <c:v>1.34E-4</c:v>
                </c:pt>
                <c:pt idx="19">
                  <c:v>1.3899999999999999E-4</c:v>
                </c:pt>
                <c:pt idx="20">
                  <c:v>1.46E-4</c:v>
                </c:pt>
                <c:pt idx="21">
                  <c:v>1.5199999999999998E-4</c:v>
                </c:pt>
                <c:pt idx="22">
                  <c:v>2.3599999999999999E-4</c:v>
                </c:pt>
                <c:pt idx="23">
                  <c:v>2.63E-4</c:v>
                </c:pt>
                <c:pt idx="24">
                  <c:v>2.8299999999999999E-4</c:v>
                </c:pt>
                <c:pt idx="25">
                  <c:v>2.9599999999999998E-4</c:v>
                </c:pt>
                <c:pt idx="26">
                  <c:v>3.2600000000000001E-4</c:v>
                </c:pt>
                <c:pt idx="27">
                  <c:v>3.4600000000000001E-4</c:v>
                </c:pt>
                <c:pt idx="28">
                  <c:v>3.7299999999999996E-4</c:v>
                </c:pt>
                <c:pt idx="29">
                  <c:v>3.9799999999999997E-4</c:v>
                </c:pt>
                <c:pt idx="30">
                  <c:v>4.1599999999999997E-4</c:v>
                </c:pt>
                <c:pt idx="31">
                  <c:v>4.35E-4</c:v>
                </c:pt>
                <c:pt idx="32">
                  <c:v>4.4999999999999999E-4</c:v>
                </c:pt>
                <c:pt idx="33">
                  <c:v>4.55E-4</c:v>
                </c:pt>
                <c:pt idx="34">
                  <c:v>4.8699999999999997E-4</c:v>
                </c:pt>
                <c:pt idx="35">
                  <c:v>5.0999999999999993E-4</c:v>
                </c:pt>
                <c:pt idx="36">
                  <c:v>5.0599999999999994E-4</c:v>
                </c:pt>
                <c:pt idx="37">
                  <c:v>5.2700000000000002E-4</c:v>
                </c:pt>
                <c:pt idx="38">
                  <c:v>5.3699999999999993E-4</c:v>
                </c:pt>
                <c:pt idx="39">
                  <c:v>5.3899999999999998E-4</c:v>
                </c:pt>
                <c:pt idx="40">
                  <c:v>5.62E-4</c:v>
                </c:pt>
                <c:pt idx="41">
                  <c:v>5.8799999999999998E-4</c:v>
                </c:pt>
                <c:pt idx="42">
                  <c:v>6.2E-4</c:v>
                </c:pt>
                <c:pt idx="43">
                  <c:v>6.2699999999999995E-4</c:v>
                </c:pt>
                <c:pt idx="44">
                  <c:v>6.3400000000000001E-4</c:v>
                </c:pt>
                <c:pt idx="45">
                  <c:v>6.3599999999999996E-4</c:v>
                </c:pt>
                <c:pt idx="46">
                  <c:v>6.7000000000000002E-4</c:v>
                </c:pt>
                <c:pt idx="47">
                  <c:v>6.5799999999999995E-4</c:v>
                </c:pt>
                <c:pt idx="48">
                  <c:v>6.8199999999999999E-4</c:v>
                </c:pt>
                <c:pt idx="49">
                  <c:v>6.8899999999999994E-4</c:v>
                </c:pt>
                <c:pt idx="50">
                  <c:v>6.87E-4</c:v>
                </c:pt>
                <c:pt idx="51">
                  <c:v>6.9399999999999996E-4</c:v>
                </c:pt>
                <c:pt idx="52">
                  <c:v>6.7099999999999994E-4</c:v>
                </c:pt>
                <c:pt idx="53">
                  <c:v>6.8300000000000001E-4</c:v>
                </c:pt>
                <c:pt idx="54">
                  <c:v>6.8099999999999996E-4</c:v>
                </c:pt>
                <c:pt idx="55">
                  <c:v>6.9299999999999993E-4</c:v>
                </c:pt>
                <c:pt idx="56">
                  <c:v>6.9899999999999997E-4</c:v>
                </c:pt>
                <c:pt idx="57">
                  <c:v>6.8999999999999997E-4</c:v>
                </c:pt>
                <c:pt idx="58">
                  <c:v>7.1699999999999997E-4</c:v>
                </c:pt>
                <c:pt idx="59">
                  <c:v>7.2300000000000001E-4</c:v>
                </c:pt>
                <c:pt idx="60">
                  <c:v>7.3299999999999993E-4</c:v>
                </c:pt>
                <c:pt idx="61">
                  <c:v>7.27E-4</c:v>
                </c:pt>
                <c:pt idx="62">
                  <c:v>7.5499999999999992E-4</c:v>
                </c:pt>
                <c:pt idx="63">
                  <c:v>7.3999999999999999E-4</c:v>
                </c:pt>
                <c:pt idx="64">
                  <c:v>7.7799999999999994E-4</c:v>
                </c:pt>
                <c:pt idx="65">
                  <c:v>7.8399999999999997E-4</c:v>
                </c:pt>
                <c:pt idx="66">
                  <c:v>8.0699999999999999E-4</c:v>
                </c:pt>
                <c:pt idx="67">
                  <c:v>8.3499999999999991E-4</c:v>
                </c:pt>
                <c:pt idx="68">
                  <c:v>8.3099999999999992E-4</c:v>
                </c:pt>
                <c:pt idx="69">
                  <c:v>8.2899999999999998E-4</c:v>
                </c:pt>
                <c:pt idx="70">
                  <c:v>8.1799999999999993E-4</c:v>
                </c:pt>
                <c:pt idx="71">
                  <c:v>8.34E-4</c:v>
                </c:pt>
                <c:pt idx="72">
                  <c:v>8.3599999999999994E-4</c:v>
                </c:pt>
                <c:pt idx="73">
                  <c:v>8.0699999999999999E-4</c:v>
                </c:pt>
                <c:pt idx="74">
                  <c:v>8.2100000000000001E-4</c:v>
                </c:pt>
                <c:pt idx="75">
                  <c:v>7.94E-4</c:v>
                </c:pt>
                <c:pt idx="76">
                  <c:v>8.0999999999999996E-4</c:v>
                </c:pt>
                <c:pt idx="77">
                  <c:v>7.9499999999999992E-4</c:v>
                </c:pt>
                <c:pt idx="78">
                  <c:v>8.0800000000000002E-4</c:v>
                </c:pt>
                <c:pt idx="79">
                  <c:v>8.2699999999999994E-4</c:v>
                </c:pt>
                <c:pt idx="80">
                  <c:v>8.3999999999999993E-4</c:v>
                </c:pt>
                <c:pt idx="81">
                  <c:v>8.3000000000000001E-4</c:v>
                </c:pt>
                <c:pt idx="82">
                  <c:v>7.8599999999999991E-4</c:v>
                </c:pt>
                <c:pt idx="83">
                  <c:v>7.9499999999999992E-4</c:v>
                </c:pt>
                <c:pt idx="84">
                  <c:v>8.4399999999999992E-4</c:v>
                </c:pt>
                <c:pt idx="85">
                  <c:v>8.3499999999999991E-4</c:v>
                </c:pt>
                <c:pt idx="86">
                  <c:v>8.61E-4</c:v>
                </c:pt>
                <c:pt idx="87">
                  <c:v>9.0899999999999998E-4</c:v>
                </c:pt>
                <c:pt idx="88">
                  <c:v>9.59E-4</c:v>
                </c:pt>
                <c:pt idx="89">
                  <c:v>1.011E-3</c:v>
                </c:pt>
                <c:pt idx="90">
                  <c:v>1.049E-3</c:v>
                </c:pt>
                <c:pt idx="91">
                  <c:v>1.0019999999999999E-3</c:v>
                </c:pt>
                <c:pt idx="92">
                  <c:v>1.0249999999999999E-3</c:v>
                </c:pt>
                <c:pt idx="93">
                  <c:v>1.0219999999999999E-3</c:v>
                </c:pt>
                <c:pt idx="94">
                  <c:v>1.052E-3</c:v>
                </c:pt>
                <c:pt idx="95">
                  <c:v>1.0640000000000001E-3</c:v>
                </c:pt>
                <c:pt idx="96">
                  <c:v>1.08E-3</c:v>
                </c:pt>
                <c:pt idx="97">
                  <c:v>1.1049999999999999E-3</c:v>
                </c:pt>
                <c:pt idx="98">
                  <c:v>1.098E-3</c:v>
                </c:pt>
                <c:pt idx="99">
                  <c:v>1.0999999999999998E-3</c:v>
                </c:pt>
                <c:pt idx="100">
                  <c:v>1.09E-3</c:v>
                </c:pt>
                <c:pt idx="101">
                  <c:v>1.073E-3</c:v>
                </c:pt>
                <c:pt idx="102">
                  <c:v>1.0709999999999999E-3</c:v>
                </c:pt>
                <c:pt idx="103">
                  <c:v>1.0789999999999999E-3</c:v>
                </c:pt>
                <c:pt idx="104">
                  <c:v>1.0789999999999999E-3</c:v>
                </c:pt>
                <c:pt idx="105">
                  <c:v>1.1049999999999999E-3</c:v>
                </c:pt>
                <c:pt idx="106">
                  <c:v>1.1199999999999999E-3</c:v>
                </c:pt>
                <c:pt idx="107">
                  <c:v>1.1119999999999999E-3</c:v>
                </c:pt>
                <c:pt idx="108">
                  <c:v>1.129E-3</c:v>
                </c:pt>
                <c:pt idx="109">
                  <c:v>1.134E-3</c:v>
                </c:pt>
                <c:pt idx="110">
                  <c:v>1.15E-3</c:v>
                </c:pt>
                <c:pt idx="111">
                  <c:v>1.1769999999999999E-3</c:v>
                </c:pt>
                <c:pt idx="112">
                  <c:v>1.2099999999999999E-3</c:v>
                </c:pt>
                <c:pt idx="113">
                  <c:v>1.2209999999999999E-3</c:v>
                </c:pt>
                <c:pt idx="114">
                  <c:v>1.237E-3</c:v>
                </c:pt>
                <c:pt idx="115">
                  <c:v>1.273E-3</c:v>
                </c:pt>
                <c:pt idx="116">
                  <c:v>1.2929999999999999E-3</c:v>
                </c:pt>
                <c:pt idx="117">
                  <c:v>1.3059999999999999E-3</c:v>
                </c:pt>
                <c:pt idx="118">
                  <c:v>1.317E-3</c:v>
                </c:pt>
                <c:pt idx="119">
                  <c:v>1.3159999999999999E-3</c:v>
                </c:pt>
                <c:pt idx="120">
                  <c:v>1.3269999999999998E-3</c:v>
                </c:pt>
                <c:pt idx="121">
                  <c:v>1.3319999999999999E-3</c:v>
                </c:pt>
                <c:pt idx="122">
                  <c:v>1.3449999999999998E-3</c:v>
                </c:pt>
                <c:pt idx="123">
                  <c:v>1.3179999999999999E-3</c:v>
                </c:pt>
                <c:pt idx="124">
                  <c:v>1.3239999999999999E-3</c:v>
                </c:pt>
                <c:pt idx="125">
                  <c:v>1.325E-3</c:v>
                </c:pt>
                <c:pt idx="126">
                  <c:v>1.302E-3</c:v>
                </c:pt>
                <c:pt idx="127">
                  <c:v>1.4679999999999999E-3</c:v>
                </c:pt>
                <c:pt idx="128">
                  <c:v>1.6659999999999999E-3</c:v>
                </c:pt>
                <c:pt idx="129">
                  <c:v>1.8169999999999998E-3</c:v>
                </c:pt>
                <c:pt idx="130">
                  <c:v>1.9729999999999999E-3</c:v>
                </c:pt>
                <c:pt idx="131">
                  <c:v>2.127E-3</c:v>
                </c:pt>
                <c:pt idx="132">
                  <c:v>2.294E-3</c:v>
                </c:pt>
                <c:pt idx="133">
                  <c:v>2.297E-3</c:v>
                </c:pt>
                <c:pt idx="134">
                  <c:v>2.281E-3</c:v>
                </c:pt>
                <c:pt idx="135">
                  <c:v>2.3409999999999998E-3</c:v>
                </c:pt>
              </c:numCache>
            </c:numRef>
          </c:xVal>
          <c:yVal>
            <c:numRef>
              <c:f>'[9]Load vs Concrete'!$D$3:$D$138</c:f>
              <c:numCache>
                <c:formatCode>General</c:formatCode>
                <c:ptCount val="136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01-4D99-A234-EE9A32B71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616624"/>
        <c:axId val="248613744"/>
      </c:scatterChart>
      <c:valAx>
        <c:axId val="248616624"/>
        <c:scaling>
          <c:orientation val="minMax"/>
          <c:max val="3.0000000000000009E-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13744"/>
        <c:crosses val="autoZero"/>
        <c:crossBetween val="midCat"/>
      </c:valAx>
      <c:valAx>
        <c:axId val="24861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1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4779925518319593E-2"/>
          <c:y val="1.4953271028037384E-2"/>
          <c:w val="0.93541179015137876"/>
          <c:h val="0.91497004930458459"/>
        </c:manualLayout>
      </c:layout>
      <c:scatterChart>
        <c:scatterStyle val="smoothMarker"/>
        <c:varyColors val="0"/>
        <c:ser>
          <c:idx val="1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'[10]Load vs Concrete gauge'!$F$5:$F$143</c:f>
              <c:numCache>
                <c:formatCode>General</c:formatCode>
                <c:ptCount val="139"/>
                <c:pt idx="0">
                  <c:v>0</c:v>
                </c:pt>
                <c:pt idx="1">
                  <c:v>3.9999999999999996E-5</c:v>
                </c:pt>
                <c:pt idx="2">
                  <c:v>7.5999999999999991E-5</c:v>
                </c:pt>
                <c:pt idx="3">
                  <c:v>8.4999999999999993E-5</c:v>
                </c:pt>
                <c:pt idx="4">
                  <c:v>6.3E-5</c:v>
                </c:pt>
                <c:pt idx="5">
                  <c:v>5.9999999999999995E-5</c:v>
                </c:pt>
                <c:pt idx="6">
                  <c:v>5.6999999999999996E-5</c:v>
                </c:pt>
                <c:pt idx="7">
                  <c:v>5.6999999999999996E-5</c:v>
                </c:pt>
                <c:pt idx="8">
                  <c:v>5.3000000000000001E-5</c:v>
                </c:pt>
                <c:pt idx="9">
                  <c:v>5.1E-5</c:v>
                </c:pt>
                <c:pt idx="10">
                  <c:v>5.1E-5</c:v>
                </c:pt>
                <c:pt idx="11">
                  <c:v>4.9999999999999996E-5</c:v>
                </c:pt>
                <c:pt idx="12">
                  <c:v>4.6999999999999997E-5</c:v>
                </c:pt>
                <c:pt idx="13">
                  <c:v>4.8999999999999998E-5</c:v>
                </c:pt>
                <c:pt idx="14">
                  <c:v>4.8999999999999998E-5</c:v>
                </c:pt>
                <c:pt idx="15">
                  <c:v>4.1999999999999998E-5</c:v>
                </c:pt>
                <c:pt idx="16">
                  <c:v>3.1000000000000001E-5</c:v>
                </c:pt>
                <c:pt idx="17">
                  <c:v>2.1999999999999999E-5</c:v>
                </c:pt>
                <c:pt idx="18">
                  <c:v>-7.9999999999999996E-6</c:v>
                </c:pt>
                <c:pt idx="19">
                  <c:v>-2.9E-5</c:v>
                </c:pt>
                <c:pt idx="20">
                  <c:v>-3.8999999999999999E-5</c:v>
                </c:pt>
                <c:pt idx="21">
                  <c:v>-4.2999999999999995E-5</c:v>
                </c:pt>
                <c:pt idx="22">
                  <c:v>-4.6999999999999997E-5</c:v>
                </c:pt>
                <c:pt idx="23">
                  <c:v>-4.9999999999999996E-5</c:v>
                </c:pt>
                <c:pt idx="24">
                  <c:v>-5.1999999999999997E-5</c:v>
                </c:pt>
                <c:pt idx="25">
                  <c:v>-5.6999999999999996E-5</c:v>
                </c:pt>
                <c:pt idx="26">
                  <c:v>-6.3E-5</c:v>
                </c:pt>
                <c:pt idx="27">
                  <c:v>-6.5999999999999992E-5</c:v>
                </c:pt>
                <c:pt idx="28">
                  <c:v>-6.7999999999999999E-5</c:v>
                </c:pt>
                <c:pt idx="29">
                  <c:v>-6.9999999999999994E-5</c:v>
                </c:pt>
                <c:pt idx="30">
                  <c:v>-7.0999999999999991E-5</c:v>
                </c:pt>
                <c:pt idx="31">
                  <c:v>-7.2000000000000002E-5</c:v>
                </c:pt>
                <c:pt idx="32">
                  <c:v>-7.3999999999999996E-5</c:v>
                </c:pt>
                <c:pt idx="33">
                  <c:v>-7.4999999999999993E-5</c:v>
                </c:pt>
                <c:pt idx="34">
                  <c:v>-7.5999999999999991E-5</c:v>
                </c:pt>
                <c:pt idx="35">
                  <c:v>-7.7000000000000001E-5</c:v>
                </c:pt>
                <c:pt idx="36">
                  <c:v>-7.7999999999999999E-5</c:v>
                </c:pt>
                <c:pt idx="37">
                  <c:v>-7.7999999999999999E-5</c:v>
                </c:pt>
                <c:pt idx="38">
                  <c:v>-7.8999999999999996E-5</c:v>
                </c:pt>
                <c:pt idx="39">
                  <c:v>-7.9999999999999993E-5</c:v>
                </c:pt>
                <c:pt idx="40">
                  <c:v>-8.099999999999999E-5</c:v>
                </c:pt>
                <c:pt idx="41">
                  <c:v>-8.099999999999999E-5</c:v>
                </c:pt>
                <c:pt idx="42">
                  <c:v>-8.2999999999999998E-5</c:v>
                </c:pt>
                <c:pt idx="43">
                  <c:v>-8.2000000000000001E-5</c:v>
                </c:pt>
                <c:pt idx="44">
                  <c:v>-8.2000000000000001E-5</c:v>
                </c:pt>
                <c:pt idx="45">
                  <c:v>-8.2000000000000001E-5</c:v>
                </c:pt>
                <c:pt idx="46">
                  <c:v>-8.2999999999999998E-5</c:v>
                </c:pt>
                <c:pt idx="47">
                  <c:v>-8.3999999999999995E-5</c:v>
                </c:pt>
                <c:pt idx="48">
                  <c:v>-8.4999999999999993E-5</c:v>
                </c:pt>
                <c:pt idx="49">
                  <c:v>-8.3999999999999995E-5</c:v>
                </c:pt>
                <c:pt idx="50">
                  <c:v>-8.3999999999999995E-5</c:v>
                </c:pt>
                <c:pt idx="51">
                  <c:v>-8.2999999999999998E-5</c:v>
                </c:pt>
                <c:pt idx="52">
                  <c:v>-8.2999999999999998E-5</c:v>
                </c:pt>
                <c:pt idx="53">
                  <c:v>-8.2999999999999998E-5</c:v>
                </c:pt>
                <c:pt idx="54">
                  <c:v>-8.3999999999999995E-5</c:v>
                </c:pt>
                <c:pt idx="55">
                  <c:v>-8.2999999999999998E-5</c:v>
                </c:pt>
                <c:pt idx="56">
                  <c:v>-8.3999999999999995E-5</c:v>
                </c:pt>
                <c:pt idx="57">
                  <c:v>-8.2999999999999998E-5</c:v>
                </c:pt>
                <c:pt idx="58">
                  <c:v>-8.3999999999999995E-5</c:v>
                </c:pt>
                <c:pt idx="59">
                  <c:v>-8.4999999999999993E-5</c:v>
                </c:pt>
                <c:pt idx="60">
                  <c:v>-8.4999999999999993E-5</c:v>
                </c:pt>
                <c:pt idx="61">
                  <c:v>-8.4999999999999993E-5</c:v>
                </c:pt>
                <c:pt idx="62">
                  <c:v>-8.599999999999999E-5</c:v>
                </c:pt>
                <c:pt idx="63">
                  <c:v>-8.599999999999999E-5</c:v>
                </c:pt>
                <c:pt idx="64">
                  <c:v>-8.599999999999999E-5</c:v>
                </c:pt>
                <c:pt idx="65">
                  <c:v>-8.7000000000000001E-5</c:v>
                </c:pt>
                <c:pt idx="66">
                  <c:v>-8.7000000000000001E-5</c:v>
                </c:pt>
                <c:pt idx="67">
                  <c:v>-8.7999999999999998E-5</c:v>
                </c:pt>
                <c:pt idx="68">
                  <c:v>-8.7999999999999998E-5</c:v>
                </c:pt>
                <c:pt idx="69">
                  <c:v>-8.7999999999999998E-5</c:v>
                </c:pt>
                <c:pt idx="70">
                  <c:v>-8.8999999999999995E-5</c:v>
                </c:pt>
                <c:pt idx="71">
                  <c:v>-8.8999999999999995E-5</c:v>
                </c:pt>
                <c:pt idx="72">
                  <c:v>-8.8999999999999995E-5</c:v>
                </c:pt>
                <c:pt idx="73">
                  <c:v>-8.8999999999999995E-5</c:v>
                </c:pt>
                <c:pt idx="74">
                  <c:v>-8.8999999999999995E-5</c:v>
                </c:pt>
                <c:pt idx="75">
                  <c:v>-8.9999999999999992E-5</c:v>
                </c:pt>
                <c:pt idx="76">
                  <c:v>-8.9999999999999992E-5</c:v>
                </c:pt>
                <c:pt idx="77">
                  <c:v>-8.9999999999999992E-5</c:v>
                </c:pt>
                <c:pt idx="78">
                  <c:v>-8.9999999999999992E-5</c:v>
                </c:pt>
                <c:pt idx="79">
                  <c:v>-8.9999999999999992E-5</c:v>
                </c:pt>
                <c:pt idx="80">
                  <c:v>-9.0999999999999989E-5</c:v>
                </c:pt>
                <c:pt idx="81">
                  <c:v>-8.9999999999999992E-5</c:v>
                </c:pt>
                <c:pt idx="82">
                  <c:v>-8.9999999999999992E-5</c:v>
                </c:pt>
                <c:pt idx="83">
                  <c:v>-8.9999999999999992E-5</c:v>
                </c:pt>
                <c:pt idx="84">
                  <c:v>-9.0999999999999989E-5</c:v>
                </c:pt>
                <c:pt idx="85">
                  <c:v>-9.0999999999999989E-5</c:v>
                </c:pt>
                <c:pt idx="86">
                  <c:v>-8.9999999999999992E-5</c:v>
                </c:pt>
                <c:pt idx="87">
                  <c:v>-9.0999999999999989E-5</c:v>
                </c:pt>
                <c:pt idx="88">
                  <c:v>-9.0999999999999989E-5</c:v>
                </c:pt>
                <c:pt idx="89">
                  <c:v>-9.0999999999999989E-5</c:v>
                </c:pt>
                <c:pt idx="90">
                  <c:v>-8.9999999999999992E-5</c:v>
                </c:pt>
                <c:pt idx="91">
                  <c:v>-8.9999999999999992E-5</c:v>
                </c:pt>
                <c:pt idx="92">
                  <c:v>-9.0999999999999989E-5</c:v>
                </c:pt>
                <c:pt idx="93">
                  <c:v>-9.2E-5</c:v>
                </c:pt>
                <c:pt idx="94">
                  <c:v>-9.2999999999999997E-5</c:v>
                </c:pt>
                <c:pt idx="95">
                  <c:v>-9.2999999999999997E-5</c:v>
                </c:pt>
                <c:pt idx="96">
                  <c:v>-9.2999999999999997E-5</c:v>
                </c:pt>
                <c:pt idx="97">
                  <c:v>-9.3999999999999994E-5</c:v>
                </c:pt>
                <c:pt idx="98">
                  <c:v>-9.2E-5</c:v>
                </c:pt>
                <c:pt idx="99">
                  <c:v>-9.2E-5</c:v>
                </c:pt>
                <c:pt idx="100">
                  <c:v>-9.2E-5</c:v>
                </c:pt>
                <c:pt idx="101">
                  <c:v>-9.2999999999999997E-5</c:v>
                </c:pt>
                <c:pt idx="102">
                  <c:v>-9.3999999999999994E-5</c:v>
                </c:pt>
                <c:pt idx="103">
                  <c:v>-9.2999999999999997E-5</c:v>
                </c:pt>
                <c:pt idx="104">
                  <c:v>-9.3999999999999994E-5</c:v>
                </c:pt>
                <c:pt idx="105">
                  <c:v>-9.2E-5</c:v>
                </c:pt>
                <c:pt idx="106">
                  <c:v>-9.2E-5</c:v>
                </c:pt>
                <c:pt idx="107">
                  <c:v>-9.2999999999999997E-5</c:v>
                </c:pt>
                <c:pt idx="108">
                  <c:v>-9.2999999999999997E-5</c:v>
                </c:pt>
                <c:pt idx="109">
                  <c:v>-9.2999999999999997E-5</c:v>
                </c:pt>
                <c:pt idx="110">
                  <c:v>-9.2E-5</c:v>
                </c:pt>
                <c:pt idx="111">
                  <c:v>-9.2E-5</c:v>
                </c:pt>
                <c:pt idx="112">
                  <c:v>-9.2E-5</c:v>
                </c:pt>
                <c:pt idx="113">
                  <c:v>-9.2E-5</c:v>
                </c:pt>
                <c:pt idx="114">
                  <c:v>-9.2E-5</c:v>
                </c:pt>
                <c:pt idx="115">
                  <c:v>-9.2999999999999997E-5</c:v>
                </c:pt>
                <c:pt idx="116">
                  <c:v>-9.0999999999999989E-5</c:v>
                </c:pt>
                <c:pt idx="117">
                  <c:v>-9.0999999999999989E-5</c:v>
                </c:pt>
                <c:pt idx="118">
                  <c:v>-9.2E-5</c:v>
                </c:pt>
                <c:pt idx="119">
                  <c:v>-9.2999999999999997E-5</c:v>
                </c:pt>
                <c:pt idx="120">
                  <c:v>-9.2E-5</c:v>
                </c:pt>
                <c:pt idx="121">
                  <c:v>-9.2E-5</c:v>
                </c:pt>
                <c:pt idx="122">
                  <c:v>-9.2E-5</c:v>
                </c:pt>
                <c:pt idx="123">
                  <c:v>-9.2999999999999997E-5</c:v>
                </c:pt>
                <c:pt idx="124">
                  <c:v>-9.3999999999999994E-5</c:v>
                </c:pt>
                <c:pt idx="125">
                  <c:v>-9.2E-5</c:v>
                </c:pt>
                <c:pt idx="126">
                  <c:v>-9.2E-5</c:v>
                </c:pt>
                <c:pt idx="127">
                  <c:v>-9.2999999999999997E-5</c:v>
                </c:pt>
                <c:pt idx="128">
                  <c:v>-9.2999999999999997E-5</c:v>
                </c:pt>
                <c:pt idx="129">
                  <c:v>-9.2999999999999997E-5</c:v>
                </c:pt>
                <c:pt idx="130">
                  <c:v>-9.7999999999999997E-5</c:v>
                </c:pt>
                <c:pt idx="131">
                  <c:v>-1.2299999999999998E-4</c:v>
                </c:pt>
                <c:pt idx="132">
                  <c:v>-1.5099999999999998E-4</c:v>
                </c:pt>
                <c:pt idx="133">
                  <c:v>-1.4199999999999998E-4</c:v>
                </c:pt>
                <c:pt idx="134">
                  <c:v>-1.37E-4</c:v>
                </c:pt>
                <c:pt idx="135">
                  <c:v>-1.2999999999999999E-4</c:v>
                </c:pt>
                <c:pt idx="136">
                  <c:v>-1.18E-4</c:v>
                </c:pt>
                <c:pt idx="137">
                  <c:v>-1.13E-4</c:v>
                </c:pt>
                <c:pt idx="138">
                  <c:v>-9.7E-5</c:v>
                </c:pt>
              </c:numCache>
            </c:numRef>
          </c:xVal>
          <c:yVal>
            <c:numRef>
              <c:f>'[10]Load vs Concrete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  <c:pt idx="141">
                  <c:v>104.85555799999999</c:v>
                </c:pt>
                <c:pt idx="142">
                  <c:v>104.85555799999999</c:v>
                </c:pt>
                <c:pt idx="143">
                  <c:v>98.020775999999998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62-4B84-9F7D-6AF6D6B0C41A}"/>
            </c:ext>
          </c:extLst>
        </c:ser>
        <c:ser>
          <c:idx val="2"/>
          <c:order val="1"/>
          <c:tx>
            <c:v>RC-OPCM-F0.1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'[3]load vs mortar repair'!$E$3:$E$107</c:f>
              <c:numCache>
                <c:formatCode>General</c:formatCode>
                <c:ptCount val="105"/>
                <c:pt idx="0">
                  <c:v>0</c:v>
                </c:pt>
                <c:pt idx="1">
                  <c:v>3.9999999999999998E-6</c:v>
                </c:pt>
                <c:pt idx="2">
                  <c:v>6.0000000000000002E-6</c:v>
                </c:pt>
                <c:pt idx="3">
                  <c:v>9.9999999999999991E-6</c:v>
                </c:pt>
                <c:pt idx="4">
                  <c:v>1.5999999999999999E-5</c:v>
                </c:pt>
                <c:pt idx="5">
                  <c:v>1.9999999999999998E-5</c:v>
                </c:pt>
                <c:pt idx="6">
                  <c:v>2.6999999999999999E-5</c:v>
                </c:pt>
                <c:pt idx="7">
                  <c:v>3.7999999999999995E-5</c:v>
                </c:pt>
                <c:pt idx="8">
                  <c:v>4.6999999999999997E-5</c:v>
                </c:pt>
                <c:pt idx="9">
                  <c:v>4.8000000000000001E-5</c:v>
                </c:pt>
                <c:pt idx="10">
                  <c:v>4.6E-5</c:v>
                </c:pt>
                <c:pt idx="11">
                  <c:v>4.9999999999999996E-5</c:v>
                </c:pt>
                <c:pt idx="12">
                  <c:v>5.6999999999999996E-5</c:v>
                </c:pt>
                <c:pt idx="13">
                  <c:v>5.5999999999999999E-5</c:v>
                </c:pt>
                <c:pt idx="14">
                  <c:v>3.9999999999999996E-5</c:v>
                </c:pt>
                <c:pt idx="15">
                  <c:v>3.4E-5</c:v>
                </c:pt>
                <c:pt idx="16">
                  <c:v>2.9999999999999997E-5</c:v>
                </c:pt>
                <c:pt idx="17">
                  <c:v>2.9999999999999997E-5</c:v>
                </c:pt>
                <c:pt idx="18">
                  <c:v>2.9E-5</c:v>
                </c:pt>
                <c:pt idx="19">
                  <c:v>2.6999999999999999E-5</c:v>
                </c:pt>
                <c:pt idx="20">
                  <c:v>2.8E-5</c:v>
                </c:pt>
                <c:pt idx="21">
                  <c:v>2.8E-5</c:v>
                </c:pt>
                <c:pt idx="22">
                  <c:v>2.6999999999999999E-5</c:v>
                </c:pt>
                <c:pt idx="23">
                  <c:v>2.8E-5</c:v>
                </c:pt>
                <c:pt idx="24">
                  <c:v>2.6999999999999999E-5</c:v>
                </c:pt>
                <c:pt idx="25">
                  <c:v>2.6999999999999999E-5</c:v>
                </c:pt>
                <c:pt idx="26">
                  <c:v>2.8E-5</c:v>
                </c:pt>
                <c:pt idx="27">
                  <c:v>2.6999999999999999E-5</c:v>
                </c:pt>
                <c:pt idx="28">
                  <c:v>2.6999999999999999E-5</c:v>
                </c:pt>
                <c:pt idx="29">
                  <c:v>2.6999999999999999E-5</c:v>
                </c:pt>
                <c:pt idx="30">
                  <c:v>2.5999999999999998E-5</c:v>
                </c:pt>
                <c:pt idx="31">
                  <c:v>2.5999999999999998E-5</c:v>
                </c:pt>
                <c:pt idx="32">
                  <c:v>2.6999999999999999E-5</c:v>
                </c:pt>
                <c:pt idx="33">
                  <c:v>2.6999999999999999E-5</c:v>
                </c:pt>
                <c:pt idx="34">
                  <c:v>2.6999999999999999E-5</c:v>
                </c:pt>
                <c:pt idx="35">
                  <c:v>2.5999999999999998E-5</c:v>
                </c:pt>
                <c:pt idx="36">
                  <c:v>2.4000000000000001E-5</c:v>
                </c:pt>
                <c:pt idx="37">
                  <c:v>2.4999999999999998E-5</c:v>
                </c:pt>
                <c:pt idx="38">
                  <c:v>2.4999999999999998E-5</c:v>
                </c:pt>
                <c:pt idx="39">
                  <c:v>2.3E-5</c:v>
                </c:pt>
                <c:pt idx="40">
                  <c:v>2.3E-5</c:v>
                </c:pt>
                <c:pt idx="41">
                  <c:v>2.4000000000000001E-5</c:v>
                </c:pt>
                <c:pt idx="42">
                  <c:v>2.0999999999999999E-5</c:v>
                </c:pt>
                <c:pt idx="43">
                  <c:v>2.3E-5</c:v>
                </c:pt>
                <c:pt idx="44">
                  <c:v>2.1999999999999999E-5</c:v>
                </c:pt>
                <c:pt idx="45">
                  <c:v>1.9999999999999998E-5</c:v>
                </c:pt>
                <c:pt idx="46">
                  <c:v>1.7E-5</c:v>
                </c:pt>
                <c:pt idx="47">
                  <c:v>1.4999999999999999E-5</c:v>
                </c:pt>
                <c:pt idx="48">
                  <c:v>1.1E-5</c:v>
                </c:pt>
                <c:pt idx="49">
                  <c:v>9.0000000000000002E-6</c:v>
                </c:pt>
                <c:pt idx="50">
                  <c:v>9.0000000000000002E-6</c:v>
                </c:pt>
                <c:pt idx="51">
                  <c:v>4.9999999999999996E-6</c:v>
                </c:pt>
                <c:pt idx="52">
                  <c:v>1.9999999999999999E-6</c:v>
                </c:pt>
                <c:pt idx="53">
                  <c:v>9.9999999999999995E-7</c:v>
                </c:pt>
                <c:pt idx="54">
                  <c:v>-9.9999999999999995E-7</c:v>
                </c:pt>
                <c:pt idx="55">
                  <c:v>-6.0000000000000002E-6</c:v>
                </c:pt>
                <c:pt idx="56">
                  <c:v>-7.9999999999999996E-6</c:v>
                </c:pt>
                <c:pt idx="57">
                  <c:v>-1.7E-5</c:v>
                </c:pt>
                <c:pt idx="58">
                  <c:v>-4.9999999999999996E-6</c:v>
                </c:pt>
                <c:pt idx="59">
                  <c:v>-9.0000000000000002E-6</c:v>
                </c:pt>
                <c:pt idx="60">
                  <c:v>-1.9999999999999998E-5</c:v>
                </c:pt>
                <c:pt idx="61">
                  <c:v>-2.3E-5</c:v>
                </c:pt>
                <c:pt idx="62">
                  <c:v>-2.6999999999999999E-5</c:v>
                </c:pt>
                <c:pt idx="63">
                  <c:v>-3.4999999999999997E-5</c:v>
                </c:pt>
                <c:pt idx="64">
                  <c:v>-3.7999999999999995E-5</c:v>
                </c:pt>
                <c:pt idx="65">
                  <c:v>-4.9999999999999996E-5</c:v>
                </c:pt>
                <c:pt idx="66">
                  <c:v>-5.5999999999999999E-5</c:v>
                </c:pt>
                <c:pt idx="67">
                  <c:v>-5.9999999999999995E-5</c:v>
                </c:pt>
                <c:pt idx="68">
                  <c:v>-7.3999999999999996E-5</c:v>
                </c:pt>
                <c:pt idx="69">
                  <c:v>-8.2999999999999998E-5</c:v>
                </c:pt>
                <c:pt idx="70">
                  <c:v>-1.08E-4</c:v>
                </c:pt>
                <c:pt idx="71">
                  <c:v>-1.21E-4</c:v>
                </c:pt>
                <c:pt idx="72">
                  <c:v>-1.35E-4</c:v>
                </c:pt>
                <c:pt idx="73">
                  <c:v>-1.3899999999999999E-4</c:v>
                </c:pt>
                <c:pt idx="74">
                  <c:v>-1.45E-4</c:v>
                </c:pt>
                <c:pt idx="75">
                  <c:v>-1.5300000000000001E-4</c:v>
                </c:pt>
                <c:pt idx="76">
                  <c:v>-1.54E-4</c:v>
                </c:pt>
                <c:pt idx="77">
                  <c:v>-1.5699999999999999E-4</c:v>
                </c:pt>
                <c:pt idx="78">
                  <c:v>-1.56E-4</c:v>
                </c:pt>
                <c:pt idx="79">
                  <c:v>-1.55E-4</c:v>
                </c:pt>
                <c:pt idx="80">
                  <c:v>-1.5899999999999999E-4</c:v>
                </c:pt>
                <c:pt idx="81">
                  <c:v>-1.5899999999999999E-4</c:v>
                </c:pt>
                <c:pt idx="82">
                  <c:v>-1.5899999999999999E-4</c:v>
                </c:pt>
                <c:pt idx="83">
                  <c:v>-1.5899999999999999E-4</c:v>
                </c:pt>
                <c:pt idx="84">
                  <c:v>-1.5899999999999999E-4</c:v>
                </c:pt>
                <c:pt idx="85">
                  <c:v>-1.5899999999999999E-4</c:v>
                </c:pt>
                <c:pt idx="86">
                  <c:v>-1.5799999999999999E-4</c:v>
                </c:pt>
                <c:pt idx="87">
                  <c:v>-1.56E-4</c:v>
                </c:pt>
                <c:pt idx="88">
                  <c:v>-1.55E-4</c:v>
                </c:pt>
                <c:pt idx="89">
                  <c:v>-1.56E-4</c:v>
                </c:pt>
                <c:pt idx="90">
                  <c:v>-1.5799999999999999E-4</c:v>
                </c:pt>
                <c:pt idx="91">
                  <c:v>-1.5899999999999999E-4</c:v>
                </c:pt>
                <c:pt idx="92">
                  <c:v>-1.6799999999999999E-4</c:v>
                </c:pt>
                <c:pt idx="93">
                  <c:v>-1.7099999999999998E-4</c:v>
                </c:pt>
                <c:pt idx="94">
                  <c:v>-1.6999999999999999E-4</c:v>
                </c:pt>
                <c:pt idx="95">
                  <c:v>-1.6999999999999999E-4</c:v>
                </c:pt>
                <c:pt idx="96">
                  <c:v>-1.6899999999999999E-4</c:v>
                </c:pt>
                <c:pt idx="97">
                  <c:v>-1.65E-4</c:v>
                </c:pt>
                <c:pt idx="98">
                  <c:v>-1.6199999999999998E-4</c:v>
                </c:pt>
                <c:pt idx="99">
                  <c:v>-1.63E-4</c:v>
                </c:pt>
                <c:pt idx="100">
                  <c:v>-1.63E-4</c:v>
                </c:pt>
                <c:pt idx="101">
                  <c:v>-1.65E-4</c:v>
                </c:pt>
                <c:pt idx="102">
                  <c:v>-1.6899999999999999E-4</c:v>
                </c:pt>
                <c:pt idx="103">
                  <c:v>-1.7199999999999998E-4</c:v>
                </c:pt>
                <c:pt idx="104">
                  <c:v>-1.74E-4</c:v>
                </c:pt>
              </c:numCache>
            </c:numRef>
          </c:xVal>
          <c:yVal>
            <c:numRef>
              <c:f>'[3]Load vs concrete'!$C$3:$C$107</c:f>
              <c:numCache>
                <c:formatCode>General</c:formatCode>
                <c:ptCount val="105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F3-4283-81A4-0BC245ECC3AC}"/>
            </c:ext>
          </c:extLst>
        </c:ser>
        <c:ser>
          <c:idx val="0"/>
          <c:order val="2"/>
          <c:tx>
            <c:v>RC-OPCM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'[2]Load vs repair mortar'!$K$3:$K$129</c:f>
              <c:numCache>
                <c:formatCode>General</c:formatCode>
                <c:ptCount val="127"/>
                <c:pt idx="0">
                  <c:v>0</c:v>
                </c:pt>
                <c:pt idx="1">
                  <c:v>7.9999999999999996E-6</c:v>
                </c:pt>
                <c:pt idx="2">
                  <c:v>1.1E-5</c:v>
                </c:pt>
                <c:pt idx="3">
                  <c:v>1.4999999999999999E-5</c:v>
                </c:pt>
                <c:pt idx="4">
                  <c:v>1.5999999999999999E-5</c:v>
                </c:pt>
                <c:pt idx="5">
                  <c:v>1.4999999999999999E-5</c:v>
                </c:pt>
                <c:pt idx="6">
                  <c:v>2.5999999999999998E-5</c:v>
                </c:pt>
                <c:pt idx="7">
                  <c:v>2.4999999999999998E-5</c:v>
                </c:pt>
                <c:pt idx="8">
                  <c:v>3.6999999999999998E-5</c:v>
                </c:pt>
                <c:pt idx="9">
                  <c:v>4.1E-5</c:v>
                </c:pt>
                <c:pt idx="10">
                  <c:v>4.1E-5</c:v>
                </c:pt>
                <c:pt idx="11">
                  <c:v>5.4999999999999995E-5</c:v>
                </c:pt>
                <c:pt idx="12">
                  <c:v>5.8999999999999998E-5</c:v>
                </c:pt>
                <c:pt idx="13">
                  <c:v>6.4999999999999994E-5</c:v>
                </c:pt>
                <c:pt idx="14">
                  <c:v>7.2000000000000002E-5</c:v>
                </c:pt>
                <c:pt idx="15">
                  <c:v>7.9999999999999993E-5</c:v>
                </c:pt>
                <c:pt idx="16">
                  <c:v>7.9999999999999993E-5</c:v>
                </c:pt>
                <c:pt idx="17">
                  <c:v>7.4999999999999993E-5</c:v>
                </c:pt>
                <c:pt idx="18">
                  <c:v>6.0999999999999999E-5</c:v>
                </c:pt>
                <c:pt idx="19">
                  <c:v>4.8000000000000001E-5</c:v>
                </c:pt>
                <c:pt idx="20">
                  <c:v>2.3E-5</c:v>
                </c:pt>
                <c:pt idx="21">
                  <c:v>-1.1E-5</c:v>
                </c:pt>
                <c:pt idx="22">
                  <c:v>-1.2E-5</c:v>
                </c:pt>
                <c:pt idx="23">
                  <c:v>-1.2999999999999999E-5</c:v>
                </c:pt>
                <c:pt idx="24">
                  <c:v>-1.2999999999999999E-5</c:v>
                </c:pt>
                <c:pt idx="25">
                  <c:v>-1.7E-5</c:v>
                </c:pt>
                <c:pt idx="26">
                  <c:v>-1.8E-5</c:v>
                </c:pt>
                <c:pt idx="27">
                  <c:v>-1.9999999999999998E-5</c:v>
                </c:pt>
                <c:pt idx="28">
                  <c:v>-1.9999999999999998E-5</c:v>
                </c:pt>
                <c:pt idx="29">
                  <c:v>-1.9999999999999998E-5</c:v>
                </c:pt>
                <c:pt idx="30">
                  <c:v>-2.0999999999999999E-5</c:v>
                </c:pt>
                <c:pt idx="31">
                  <c:v>-2.1999999999999999E-5</c:v>
                </c:pt>
                <c:pt idx="32">
                  <c:v>-2.6999999999999999E-5</c:v>
                </c:pt>
                <c:pt idx="33">
                  <c:v>-2.5999999999999998E-5</c:v>
                </c:pt>
                <c:pt idx="34">
                  <c:v>-2.6999999999999999E-5</c:v>
                </c:pt>
                <c:pt idx="35">
                  <c:v>-2.6999999999999999E-5</c:v>
                </c:pt>
                <c:pt idx="36">
                  <c:v>-6.3E-5</c:v>
                </c:pt>
                <c:pt idx="37">
                  <c:v>-6.8999999999999997E-5</c:v>
                </c:pt>
                <c:pt idx="38">
                  <c:v>-7.0999999999999991E-5</c:v>
                </c:pt>
                <c:pt idx="39">
                  <c:v>-7.2999999999999999E-5</c:v>
                </c:pt>
                <c:pt idx="40">
                  <c:v>-7.4999999999999993E-5</c:v>
                </c:pt>
                <c:pt idx="41">
                  <c:v>-7.8999999999999996E-5</c:v>
                </c:pt>
                <c:pt idx="42">
                  <c:v>-7.9999999999999993E-5</c:v>
                </c:pt>
                <c:pt idx="43">
                  <c:v>-8.099999999999999E-5</c:v>
                </c:pt>
                <c:pt idx="44">
                  <c:v>-8.2000000000000001E-5</c:v>
                </c:pt>
                <c:pt idx="45">
                  <c:v>-8.2000000000000001E-5</c:v>
                </c:pt>
                <c:pt idx="46">
                  <c:v>-8.2999999999999998E-5</c:v>
                </c:pt>
                <c:pt idx="47">
                  <c:v>-8.3999999999999995E-5</c:v>
                </c:pt>
                <c:pt idx="48">
                  <c:v>-8.3999999999999995E-5</c:v>
                </c:pt>
                <c:pt idx="49">
                  <c:v>-8.599999999999999E-5</c:v>
                </c:pt>
                <c:pt idx="50">
                  <c:v>-8.7000000000000001E-5</c:v>
                </c:pt>
                <c:pt idx="51">
                  <c:v>-8.7999999999999998E-5</c:v>
                </c:pt>
                <c:pt idx="52">
                  <c:v>-8.7999999999999998E-5</c:v>
                </c:pt>
                <c:pt idx="53">
                  <c:v>-8.8999999999999995E-5</c:v>
                </c:pt>
                <c:pt idx="54">
                  <c:v>-8.9999999999999992E-5</c:v>
                </c:pt>
                <c:pt idx="55">
                  <c:v>-9.0999999999999989E-5</c:v>
                </c:pt>
                <c:pt idx="56">
                  <c:v>-9.2E-5</c:v>
                </c:pt>
                <c:pt idx="57">
                  <c:v>-9.2999999999999997E-5</c:v>
                </c:pt>
                <c:pt idx="58">
                  <c:v>-9.2999999999999997E-5</c:v>
                </c:pt>
                <c:pt idx="59">
                  <c:v>-9.3999999999999994E-5</c:v>
                </c:pt>
                <c:pt idx="60">
                  <c:v>-9.4999999999999992E-5</c:v>
                </c:pt>
                <c:pt idx="61">
                  <c:v>-9.4999999999999992E-5</c:v>
                </c:pt>
                <c:pt idx="62">
                  <c:v>-9.6000000000000002E-5</c:v>
                </c:pt>
                <c:pt idx="63">
                  <c:v>-9.6000000000000002E-5</c:v>
                </c:pt>
                <c:pt idx="64">
                  <c:v>-9.7E-5</c:v>
                </c:pt>
                <c:pt idx="65">
                  <c:v>-9.7999999999999997E-5</c:v>
                </c:pt>
                <c:pt idx="66">
                  <c:v>-9.7E-5</c:v>
                </c:pt>
                <c:pt idx="67">
                  <c:v>-9.7E-5</c:v>
                </c:pt>
                <c:pt idx="68">
                  <c:v>-9.4999999999999992E-5</c:v>
                </c:pt>
                <c:pt idx="69">
                  <c:v>-9.3999999999999994E-5</c:v>
                </c:pt>
                <c:pt idx="70">
                  <c:v>-9.2999999999999997E-5</c:v>
                </c:pt>
                <c:pt idx="71">
                  <c:v>-9.3999999999999994E-5</c:v>
                </c:pt>
                <c:pt idx="72">
                  <c:v>-9.4999999999999992E-5</c:v>
                </c:pt>
                <c:pt idx="73">
                  <c:v>-9.4999999999999992E-5</c:v>
                </c:pt>
                <c:pt idx="74">
                  <c:v>-9.4999999999999992E-5</c:v>
                </c:pt>
                <c:pt idx="75">
                  <c:v>-9.2E-5</c:v>
                </c:pt>
                <c:pt idx="76">
                  <c:v>-9.2E-5</c:v>
                </c:pt>
                <c:pt idx="77">
                  <c:v>-9.2999999999999997E-5</c:v>
                </c:pt>
                <c:pt idx="78">
                  <c:v>-9.2E-5</c:v>
                </c:pt>
                <c:pt idx="79">
                  <c:v>-8.9999999999999992E-5</c:v>
                </c:pt>
                <c:pt idx="80">
                  <c:v>-8.7000000000000001E-5</c:v>
                </c:pt>
                <c:pt idx="81">
                  <c:v>-8.599999999999999E-5</c:v>
                </c:pt>
                <c:pt idx="82">
                  <c:v>-8.3999999999999995E-5</c:v>
                </c:pt>
                <c:pt idx="83">
                  <c:v>-8.2000000000000001E-5</c:v>
                </c:pt>
                <c:pt idx="84">
                  <c:v>-8.2000000000000001E-5</c:v>
                </c:pt>
                <c:pt idx="85">
                  <c:v>-8.2000000000000001E-5</c:v>
                </c:pt>
                <c:pt idx="86">
                  <c:v>-8.2000000000000001E-5</c:v>
                </c:pt>
                <c:pt idx="87">
                  <c:v>-8.2000000000000001E-5</c:v>
                </c:pt>
                <c:pt idx="88">
                  <c:v>-8.099999999999999E-5</c:v>
                </c:pt>
                <c:pt idx="89">
                  <c:v>-8.099999999999999E-5</c:v>
                </c:pt>
                <c:pt idx="90">
                  <c:v>-8.099999999999999E-5</c:v>
                </c:pt>
                <c:pt idx="91">
                  <c:v>-8.099999999999999E-5</c:v>
                </c:pt>
                <c:pt idx="92">
                  <c:v>-8.099999999999999E-5</c:v>
                </c:pt>
                <c:pt idx="93">
                  <c:v>-8.099999999999999E-5</c:v>
                </c:pt>
                <c:pt idx="94">
                  <c:v>-8.099999999999999E-5</c:v>
                </c:pt>
                <c:pt idx="95">
                  <c:v>-8.099999999999999E-5</c:v>
                </c:pt>
                <c:pt idx="96">
                  <c:v>-8.099999999999999E-5</c:v>
                </c:pt>
                <c:pt idx="97">
                  <c:v>-7.9999999999999993E-5</c:v>
                </c:pt>
                <c:pt idx="98">
                  <c:v>-7.8999999999999996E-5</c:v>
                </c:pt>
                <c:pt idx="99">
                  <c:v>-7.8999999999999996E-5</c:v>
                </c:pt>
                <c:pt idx="100">
                  <c:v>-7.8999999999999996E-5</c:v>
                </c:pt>
                <c:pt idx="101">
                  <c:v>-7.7999999999999999E-5</c:v>
                </c:pt>
                <c:pt idx="102">
                  <c:v>-7.7999999999999999E-5</c:v>
                </c:pt>
                <c:pt idx="103">
                  <c:v>-7.7999999999999999E-5</c:v>
                </c:pt>
                <c:pt idx="104">
                  <c:v>-7.7999999999999999E-5</c:v>
                </c:pt>
                <c:pt idx="105">
                  <c:v>-7.7000000000000001E-5</c:v>
                </c:pt>
                <c:pt idx="106">
                  <c:v>-7.7999999999999999E-5</c:v>
                </c:pt>
                <c:pt idx="107">
                  <c:v>-7.7000000000000001E-5</c:v>
                </c:pt>
                <c:pt idx="108">
                  <c:v>-7.5999999999999991E-5</c:v>
                </c:pt>
                <c:pt idx="109">
                  <c:v>-7.5999999999999991E-5</c:v>
                </c:pt>
                <c:pt idx="110">
                  <c:v>-7.5999999999999991E-5</c:v>
                </c:pt>
                <c:pt idx="111">
                  <c:v>-7.5999999999999991E-5</c:v>
                </c:pt>
                <c:pt idx="112">
                  <c:v>-7.4999999999999993E-5</c:v>
                </c:pt>
                <c:pt idx="113">
                  <c:v>-7.4999999999999993E-5</c:v>
                </c:pt>
                <c:pt idx="114">
                  <c:v>-7.3999999999999996E-5</c:v>
                </c:pt>
                <c:pt idx="115">
                  <c:v>-7.3999999999999996E-5</c:v>
                </c:pt>
                <c:pt idx="116">
                  <c:v>-7.3999999999999996E-5</c:v>
                </c:pt>
                <c:pt idx="117">
                  <c:v>-7.3999999999999996E-5</c:v>
                </c:pt>
                <c:pt idx="118">
                  <c:v>-7.3999999999999996E-5</c:v>
                </c:pt>
                <c:pt idx="119">
                  <c:v>-7.3999999999999996E-5</c:v>
                </c:pt>
                <c:pt idx="120">
                  <c:v>-7.3999999999999996E-5</c:v>
                </c:pt>
                <c:pt idx="121">
                  <c:v>-7.2999999999999999E-5</c:v>
                </c:pt>
                <c:pt idx="122">
                  <c:v>-7.2000000000000002E-5</c:v>
                </c:pt>
                <c:pt idx="123">
                  <c:v>-7.2000000000000002E-5</c:v>
                </c:pt>
                <c:pt idx="124">
                  <c:v>-7.0999999999999991E-5</c:v>
                </c:pt>
                <c:pt idx="125">
                  <c:v>-7.0999999999999991E-5</c:v>
                </c:pt>
                <c:pt idx="126">
                  <c:v>-7.0999999999999991E-5</c:v>
                </c:pt>
              </c:numCache>
            </c:numRef>
          </c:xVal>
          <c:yVal>
            <c:numRef>
              <c:f>'[2]Load vs repair mortar'!$C$3:$C$129</c:f>
              <c:numCache>
                <c:formatCode>General</c:formatCode>
                <c:ptCount val="127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F3-4283-81A4-0BC245ECC3AC}"/>
            </c:ext>
          </c:extLst>
        </c:ser>
        <c:ser>
          <c:idx val="3"/>
          <c:order val="3"/>
          <c:tx>
            <c:v>RC-OPCM-F0.08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'[4]Load vs mortar'!$F$3:$F$118</c:f>
              <c:numCache>
                <c:formatCode>General</c:formatCode>
                <c:ptCount val="116"/>
                <c:pt idx="0">
                  <c:v>0</c:v>
                </c:pt>
                <c:pt idx="1">
                  <c:v>3.0000000000000001E-6</c:v>
                </c:pt>
                <c:pt idx="2">
                  <c:v>3.0000000000000001E-6</c:v>
                </c:pt>
                <c:pt idx="3">
                  <c:v>9.0000000000000002E-6</c:v>
                </c:pt>
                <c:pt idx="4">
                  <c:v>1.2999999999999999E-5</c:v>
                </c:pt>
                <c:pt idx="5">
                  <c:v>1.4E-5</c:v>
                </c:pt>
                <c:pt idx="6">
                  <c:v>2.0999999999999999E-5</c:v>
                </c:pt>
                <c:pt idx="7">
                  <c:v>2.1999999999999999E-5</c:v>
                </c:pt>
                <c:pt idx="8">
                  <c:v>2.3E-5</c:v>
                </c:pt>
                <c:pt idx="9">
                  <c:v>2.5999999999999998E-5</c:v>
                </c:pt>
                <c:pt idx="10">
                  <c:v>2.6999999999999999E-5</c:v>
                </c:pt>
                <c:pt idx="11">
                  <c:v>2.9999999999999997E-5</c:v>
                </c:pt>
                <c:pt idx="12">
                  <c:v>3.1000000000000001E-5</c:v>
                </c:pt>
                <c:pt idx="13">
                  <c:v>3.6999999999999998E-5</c:v>
                </c:pt>
                <c:pt idx="14">
                  <c:v>3.9999999999999996E-5</c:v>
                </c:pt>
                <c:pt idx="15">
                  <c:v>4.3999999999999999E-5</c:v>
                </c:pt>
                <c:pt idx="16">
                  <c:v>4.3999999999999999E-5</c:v>
                </c:pt>
                <c:pt idx="17">
                  <c:v>4.8999999999999998E-5</c:v>
                </c:pt>
                <c:pt idx="18">
                  <c:v>5.3000000000000001E-5</c:v>
                </c:pt>
                <c:pt idx="19">
                  <c:v>5.5999999999999999E-5</c:v>
                </c:pt>
                <c:pt idx="20">
                  <c:v>5.8999999999999998E-5</c:v>
                </c:pt>
                <c:pt idx="21">
                  <c:v>5.8999999999999998E-5</c:v>
                </c:pt>
                <c:pt idx="22">
                  <c:v>6.4999999999999994E-5</c:v>
                </c:pt>
                <c:pt idx="23">
                  <c:v>7.2000000000000002E-5</c:v>
                </c:pt>
                <c:pt idx="24">
                  <c:v>-5.4999999999999995E-5</c:v>
                </c:pt>
                <c:pt idx="25">
                  <c:v>-5.5999999999999999E-5</c:v>
                </c:pt>
                <c:pt idx="26">
                  <c:v>-5.8E-5</c:v>
                </c:pt>
                <c:pt idx="27">
                  <c:v>-5.8999999999999998E-5</c:v>
                </c:pt>
                <c:pt idx="28">
                  <c:v>-5.8999999999999998E-5</c:v>
                </c:pt>
                <c:pt idx="29">
                  <c:v>-5.9999999999999995E-5</c:v>
                </c:pt>
                <c:pt idx="30">
                  <c:v>-7.2999999999999999E-5</c:v>
                </c:pt>
                <c:pt idx="31">
                  <c:v>-7.2000000000000002E-5</c:v>
                </c:pt>
                <c:pt idx="32">
                  <c:v>-7.2999999999999999E-5</c:v>
                </c:pt>
                <c:pt idx="33">
                  <c:v>-7.2999999999999999E-5</c:v>
                </c:pt>
                <c:pt idx="34">
                  <c:v>-7.4999999999999993E-5</c:v>
                </c:pt>
                <c:pt idx="35">
                  <c:v>-7.4999999999999993E-5</c:v>
                </c:pt>
                <c:pt idx="36">
                  <c:v>-7.4999999999999993E-5</c:v>
                </c:pt>
                <c:pt idx="37">
                  <c:v>-7.5999999999999991E-5</c:v>
                </c:pt>
                <c:pt idx="38">
                  <c:v>-7.7999999999999999E-5</c:v>
                </c:pt>
                <c:pt idx="39">
                  <c:v>-7.7999999999999999E-5</c:v>
                </c:pt>
                <c:pt idx="40">
                  <c:v>-7.8999999999999996E-5</c:v>
                </c:pt>
                <c:pt idx="41">
                  <c:v>-7.7999999999999999E-5</c:v>
                </c:pt>
                <c:pt idx="42">
                  <c:v>-7.7999999999999999E-5</c:v>
                </c:pt>
                <c:pt idx="43">
                  <c:v>-7.7999999999999999E-5</c:v>
                </c:pt>
                <c:pt idx="44">
                  <c:v>-7.7999999999999999E-5</c:v>
                </c:pt>
                <c:pt idx="45">
                  <c:v>-7.7999999999999999E-5</c:v>
                </c:pt>
                <c:pt idx="46">
                  <c:v>-7.7000000000000001E-5</c:v>
                </c:pt>
                <c:pt idx="47">
                  <c:v>-7.7000000000000001E-5</c:v>
                </c:pt>
                <c:pt idx="48">
                  <c:v>-7.7000000000000001E-5</c:v>
                </c:pt>
                <c:pt idx="49">
                  <c:v>-7.7999999999999999E-5</c:v>
                </c:pt>
                <c:pt idx="50">
                  <c:v>-7.8999999999999996E-5</c:v>
                </c:pt>
                <c:pt idx="51">
                  <c:v>-7.9999999999999993E-5</c:v>
                </c:pt>
                <c:pt idx="52">
                  <c:v>-7.9999999999999993E-5</c:v>
                </c:pt>
                <c:pt idx="53">
                  <c:v>-8.099999999999999E-5</c:v>
                </c:pt>
                <c:pt idx="54">
                  <c:v>-8.099999999999999E-5</c:v>
                </c:pt>
                <c:pt idx="55">
                  <c:v>-8.099999999999999E-5</c:v>
                </c:pt>
                <c:pt idx="56">
                  <c:v>-8.099999999999999E-5</c:v>
                </c:pt>
                <c:pt idx="57">
                  <c:v>-8.099999999999999E-5</c:v>
                </c:pt>
                <c:pt idx="58">
                  <c:v>-8.2000000000000001E-5</c:v>
                </c:pt>
                <c:pt idx="59">
                  <c:v>-8.2999999999999998E-5</c:v>
                </c:pt>
                <c:pt idx="60">
                  <c:v>-8.4999999999999993E-5</c:v>
                </c:pt>
                <c:pt idx="61">
                  <c:v>-8.7999999999999998E-5</c:v>
                </c:pt>
                <c:pt idx="62">
                  <c:v>-9.0999999999999989E-5</c:v>
                </c:pt>
                <c:pt idx="63">
                  <c:v>-9.2999999999999997E-5</c:v>
                </c:pt>
                <c:pt idx="64">
                  <c:v>-9.3999999999999994E-5</c:v>
                </c:pt>
                <c:pt idx="65">
                  <c:v>-9.6000000000000002E-5</c:v>
                </c:pt>
                <c:pt idx="66">
                  <c:v>-9.7E-5</c:v>
                </c:pt>
                <c:pt idx="67">
                  <c:v>-9.7999999999999997E-5</c:v>
                </c:pt>
                <c:pt idx="68">
                  <c:v>-9.8999999999999994E-5</c:v>
                </c:pt>
                <c:pt idx="69">
                  <c:v>-1.01E-4</c:v>
                </c:pt>
                <c:pt idx="70">
                  <c:v>-1.02E-4</c:v>
                </c:pt>
                <c:pt idx="71">
                  <c:v>-1.03E-4</c:v>
                </c:pt>
                <c:pt idx="72">
                  <c:v>-1.06E-4</c:v>
                </c:pt>
                <c:pt idx="73">
                  <c:v>-1.08E-4</c:v>
                </c:pt>
                <c:pt idx="74">
                  <c:v>-1.11E-4</c:v>
                </c:pt>
                <c:pt idx="75">
                  <c:v>-1.16E-4</c:v>
                </c:pt>
                <c:pt idx="76">
                  <c:v>-1.1899999999999999E-4</c:v>
                </c:pt>
                <c:pt idx="77">
                  <c:v>-1.2799999999999999E-4</c:v>
                </c:pt>
                <c:pt idx="78">
                  <c:v>-1.3300000000000001E-4</c:v>
                </c:pt>
                <c:pt idx="79">
                  <c:v>-1.36E-4</c:v>
                </c:pt>
                <c:pt idx="80">
                  <c:v>-1.4199999999999998E-4</c:v>
                </c:pt>
                <c:pt idx="81">
                  <c:v>-1.5199999999999998E-4</c:v>
                </c:pt>
                <c:pt idx="82">
                  <c:v>-1.56E-4</c:v>
                </c:pt>
                <c:pt idx="83">
                  <c:v>-1.66E-4</c:v>
                </c:pt>
                <c:pt idx="84">
                  <c:v>-1.7099999999999998E-4</c:v>
                </c:pt>
                <c:pt idx="85">
                  <c:v>-1.76E-4</c:v>
                </c:pt>
                <c:pt idx="86">
                  <c:v>-1.7799999999999999E-4</c:v>
                </c:pt>
                <c:pt idx="87">
                  <c:v>-1.7699999999999999E-4</c:v>
                </c:pt>
                <c:pt idx="88">
                  <c:v>-1.7899999999999999E-4</c:v>
                </c:pt>
                <c:pt idx="89">
                  <c:v>-1.7899999999999999E-4</c:v>
                </c:pt>
                <c:pt idx="90">
                  <c:v>-1.8199999999999998E-4</c:v>
                </c:pt>
                <c:pt idx="91">
                  <c:v>-1.8199999999999998E-4</c:v>
                </c:pt>
                <c:pt idx="92">
                  <c:v>-1.8199999999999998E-4</c:v>
                </c:pt>
                <c:pt idx="93">
                  <c:v>-1.83E-4</c:v>
                </c:pt>
                <c:pt idx="94">
                  <c:v>-1.8199999999999998E-4</c:v>
                </c:pt>
                <c:pt idx="95">
                  <c:v>-1.85E-4</c:v>
                </c:pt>
                <c:pt idx="96">
                  <c:v>-1.8699999999999999E-4</c:v>
                </c:pt>
                <c:pt idx="97">
                  <c:v>-1.8799999999999999E-4</c:v>
                </c:pt>
                <c:pt idx="98">
                  <c:v>-1.8799999999999999E-4</c:v>
                </c:pt>
                <c:pt idx="99">
                  <c:v>-1.8999999999999998E-4</c:v>
                </c:pt>
                <c:pt idx="100">
                  <c:v>-1.92E-4</c:v>
                </c:pt>
                <c:pt idx="101">
                  <c:v>-1.93E-4</c:v>
                </c:pt>
                <c:pt idx="102">
                  <c:v>-1.93E-4</c:v>
                </c:pt>
                <c:pt idx="103">
                  <c:v>-1.93E-4</c:v>
                </c:pt>
                <c:pt idx="104">
                  <c:v>-1.9599999999999999E-4</c:v>
                </c:pt>
                <c:pt idx="105">
                  <c:v>-1.9699999999999999E-4</c:v>
                </c:pt>
                <c:pt idx="106">
                  <c:v>-1.9799999999999999E-4</c:v>
                </c:pt>
                <c:pt idx="107">
                  <c:v>-1.9899999999999999E-4</c:v>
                </c:pt>
                <c:pt idx="108">
                  <c:v>-1.9999999999999998E-4</c:v>
                </c:pt>
                <c:pt idx="109">
                  <c:v>-2.02E-4</c:v>
                </c:pt>
                <c:pt idx="110">
                  <c:v>-2.03E-4</c:v>
                </c:pt>
                <c:pt idx="111">
                  <c:v>-2.05E-4</c:v>
                </c:pt>
                <c:pt idx="112">
                  <c:v>-2.0799999999999999E-4</c:v>
                </c:pt>
                <c:pt idx="113">
                  <c:v>-2.1499999999999999E-4</c:v>
                </c:pt>
                <c:pt idx="114">
                  <c:v>-2.22E-4</c:v>
                </c:pt>
                <c:pt idx="115">
                  <c:v>-2.2799999999999999E-4</c:v>
                </c:pt>
              </c:numCache>
            </c:numRef>
          </c:xVal>
          <c:yVal>
            <c:numRef>
              <c:f>'[4]Load vs mortar'!$D$3:$D$118</c:f>
              <c:numCache>
                <c:formatCode>General</c:formatCode>
                <c:ptCount val="116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F3-4283-81A4-0BC245ECC3AC}"/>
            </c:ext>
          </c:extLst>
        </c:ser>
        <c:ser>
          <c:idx val="4"/>
          <c:order val="4"/>
          <c:tx>
            <c:v>RC-PCM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'[5]Load vs LR mortar'!$L$3:$L$106</c:f>
              <c:numCache>
                <c:formatCode>General</c:formatCode>
                <c:ptCount val="104"/>
                <c:pt idx="0">
                  <c:v>0</c:v>
                </c:pt>
                <c:pt idx="1">
                  <c:v>1.2999999999999999E-5</c:v>
                </c:pt>
                <c:pt idx="2">
                  <c:v>1.9999999999999998E-5</c:v>
                </c:pt>
                <c:pt idx="3">
                  <c:v>2.4999999999999998E-5</c:v>
                </c:pt>
                <c:pt idx="4">
                  <c:v>2.9E-5</c:v>
                </c:pt>
                <c:pt idx="5">
                  <c:v>3.1000000000000001E-5</c:v>
                </c:pt>
                <c:pt idx="6">
                  <c:v>3.1999999999999999E-5</c:v>
                </c:pt>
                <c:pt idx="7">
                  <c:v>3.6000000000000001E-5</c:v>
                </c:pt>
                <c:pt idx="8">
                  <c:v>3.6000000000000001E-5</c:v>
                </c:pt>
                <c:pt idx="9">
                  <c:v>3.9999999999999996E-5</c:v>
                </c:pt>
                <c:pt idx="10">
                  <c:v>4.4999999999999996E-5</c:v>
                </c:pt>
                <c:pt idx="11">
                  <c:v>4.4999999999999996E-5</c:v>
                </c:pt>
                <c:pt idx="12">
                  <c:v>5.6999999999999996E-5</c:v>
                </c:pt>
                <c:pt idx="13">
                  <c:v>5.9999999999999995E-5</c:v>
                </c:pt>
                <c:pt idx="14">
                  <c:v>6.3E-5</c:v>
                </c:pt>
                <c:pt idx="15">
                  <c:v>7.2999999999999999E-5</c:v>
                </c:pt>
                <c:pt idx="16">
                  <c:v>7.7000000000000001E-5</c:v>
                </c:pt>
                <c:pt idx="17">
                  <c:v>7.5999999999999991E-5</c:v>
                </c:pt>
                <c:pt idx="18">
                  <c:v>8.8999999999999995E-5</c:v>
                </c:pt>
                <c:pt idx="19">
                  <c:v>9.0999999999999989E-5</c:v>
                </c:pt>
                <c:pt idx="20">
                  <c:v>9.7E-5</c:v>
                </c:pt>
                <c:pt idx="21">
                  <c:v>9.4999999999999992E-5</c:v>
                </c:pt>
                <c:pt idx="22">
                  <c:v>1.08E-4</c:v>
                </c:pt>
                <c:pt idx="23">
                  <c:v>1.13E-4</c:v>
                </c:pt>
                <c:pt idx="24">
                  <c:v>1.1399999999999999E-4</c:v>
                </c:pt>
                <c:pt idx="25">
                  <c:v>1.16E-4</c:v>
                </c:pt>
                <c:pt idx="26">
                  <c:v>1.2400000000000001E-4</c:v>
                </c:pt>
                <c:pt idx="27">
                  <c:v>1.3300000000000001E-4</c:v>
                </c:pt>
                <c:pt idx="28">
                  <c:v>1.3999999999999999E-4</c:v>
                </c:pt>
                <c:pt idx="29">
                  <c:v>1.4099999999999998E-4</c:v>
                </c:pt>
                <c:pt idx="30">
                  <c:v>1.6099999999999998E-4</c:v>
                </c:pt>
                <c:pt idx="31">
                  <c:v>1.66E-4</c:v>
                </c:pt>
                <c:pt idx="32">
                  <c:v>1.7099999999999998E-4</c:v>
                </c:pt>
                <c:pt idx="33">
                  <c:v>9.3999999999999994E-5</c:v>
                </c:pt>
                <c:pt idx="34">
                  <c:v>9.3999999999999994E-5</c:v>
                </c:pt>
                <c:pt idx="35">
                  <c:v>9.4999999999999992E-5</c:v>
                </c:pt>
                <c:pt idx="36">
                  <c:v>9.7E-5</c:v>
                </c:pt>
                <c:pt idx="37">
                  <c:v>9.4999999999999992E-5</c:v>
                </c:pt>
                <c:pt idx="38">
                  <c:v>9.9999999999999991E-5</c:v>
                </c:pt>
                <c:pt idx="39">
                  <c:v>9.9999999999999991E-5</c:v>
                </c:pt>
                <c:pt idx="40">
                  <c:v>9.9999999999999991E-5</c:v>
                </c:pt>
                <c:pt idx="41">
                  <c:v>9.6000000000000002E-5</c:v>
                </c:pt>
                <c:pt idx="42">
                  <c:v>3.6999999999999998E-5</c:v>
                </c:pt>
                <c:pt idx="43">
                  <c:v>3.6000000000000001E-5</c:v>
                </c:pt>
                <c:pt idx="44">
                  <c:v>3.7999999999999995E-5</c:v>
                </c:pt>
                <c:pt idx="45">
                  <c:v>3.6000000000000001E-5</c:v>
                </c:pt>
                <c:pt idx="46">
                  <c:v>3.7999999999999995E-5</c:v>
                </c:pt>
                <c:pt idx="47">
                  <c:v>3.7999999999999995E-5</c:v>
                </c:pt>
                <c:pt idx="48">
                  <c:v>3.7999999999999995E-5</c:v>
                </c:pt>
                <c:pt idx="49">
                  <c:v>3.7999999999999995E-5</c:v>
                </c:pt>
                <c:pt idx="50">
                  <c:v>3.6999999999999998E-5</c:v>
                </c:pt>
                <c:pt idx="51">
                  <c:v>3.8999999999999999E-5</c:v>
                </c:pt>
                <c:pt idx="52">
                  <c:v>3.8999999999999999E-5</c:v>
                </c:pt>
                <c:pt idx="53">
                  <c:v>3.8999999999999999E-5</c:v>
                </c:pt>
                <c:pt idx="54">
                  <c:v>3.7999999999999995E-5</c:v>
                </c:pt>
                <c:pt idx="55">
                  <c:v>3.7999999999999995E-5</c:v>
                </c:pt>
                <c:pt idx="56">
                  <c:v>2.6999999999999999E-5</c:v>
                </c:pt>
                <c:pt idx="57">
                  <c:v>1.9999999999999998E-5</c:v>
                </c:pt>
                <c:pt idx="58">
                  <c:v>1.7E-5</c:v>
                </c:pt>
                <c:pt idx="59">
                  <c:v>1.4999999999999999E-5</c:v>
                </c:pt>
                <c:pt idx="60">
                  <c:v>1.2E-5</c:v>
                </c:pt>
                <c:pt idx="61">
                  <c:v>1.1E-5</c:v>
                </c:pt>
                <c:pt idx="62">
                  <c:v>1.2999999999999999E-5</c:v>
                </c:pt>
                <c:pt idx="63">
                  <c:v>1.2E-5</c:v>
                </c:pt>
                <c:pt idx="64">
                  <c:v>1.1E-5</c:v>
                </c:pt>
                <c:pt idx="65">
                  <c:v>9.9999999999999991E-6</c:v>
                </c:pt>
                <c:pt idx="66">
                  <c:v>9.0000000000000002E-6</c:v>
                </c:pt>
                <c:pt idx="67">
                  <c:v>9.0000000000000002E-6</c:v>
                </c:pt>
                <c:pt idx="68">
                  <c:v>9.0000000000000002E-6</c:v>
                </c:pt>
                <c:pt idx="69">
                  <c:v>9.0000000000000002E-6</c:v>
                </c:pt>
                <c:pt idx="70">
                  <c:v>7.9999999999999996E-6</c:v>
                </c:pt>
                <c:pt idx="71">
                  <c:v>3.9999999999999998E-6</c:v>
                </c:pt>
                <c:pt idx="72">
                  <c:v>6.0000000000000002E-6</c:v>
                </c:pt>
                <c:pt idx="73">
                  <c:v>6.0000000000000002E-6</c:v>
                </c:pt>
                <c:pt idx="74">
                  <c:v>6.0000000000000002E-6</c:v>
                </c:pt>
                <c:pt idx="75">
                  <c:v>6.0000000000000002E-6</c:v>
                </c:pt>
                <c:pt idx="76">
                  <c:v>4.9999999999999996E-6</c:v>
                </c:pt>
                <c:pt idx="77">
                  <c:v>6.0000000000000002E-6</c:v>
                </c:pt>
                <c:pt idx="78">
                  <c:v>3.9999999999999998E-6</c:v>
                </c:pt>
                <c:pt idx="79">
                  <c:v>3.0000000000000001E-6</c:v>
                </c:pt>
                <c:pt idx="80">
                  <c:v>3.0000000000000001E-6</c:v>
                </c:pt>
                <c:pt idx="81">
                  <c:v>3.0000000000000001E-6</c:v>
                </c:pt>
                <c:pt idx="82">
                  <c:v>3.0000000000000001E-6</c:v>
                </c:pt>
                <c:pt idx="83">
                  <c:v>3.9999999999999998E-6</c:v>
                </c:pt>
                <c:pt idx="84">
                  <c:v>1.9999999999999999E-6</c:v>
                </c:pt>
                <c:pt idx="85">
                  <c:v>9.9999999999999995E-7</c:v>
                </c:pt>
                <c:pt idx="86">
                  <c:v>1.9999999999999999E-6</c:v>
                </c:pt>
                <c:pt idx="87">
                  <c:v>9.9999999999999995E-7</c:v>
                </c:pt>
                <c:pt idx="88">
                  <c:v>0</c:v>
                </c:pt>
                <c:pt idx="89">
                  <c:v>9.9999999999999995E-7</c:v>
                </c:pt>
                <c:pt idx="90">
                  <c:v>9.9999999999999995E-7</c:v>
                </c:pt>
                <c:pt idx="91">
                  <c:v>9.9999999999999995E-7</c:v>
                </c:pt>
                <c:pt idx="92">
                  <c:v>1.9999999999999999E-6</c:v>
                </c:pt>
                <c:pt idx="93">
                  <c:v>9.9999999999999995E-7</c:v>
                </c:pt>
                <c:pt idx="94">
                  <c:v>9.9999999999999995E-7</c:v>
                </c:pt>
                <c:pt idx="95">
                  <c:v>1.9999999999999999E-6</c:v>
                </c:pt>
                <c:pt idx="96">
                  <c:v>3.0000000000000001E-6</c:v>
                </c:pt>
                <c:pt idx="97">
                  <c:v>9.9999999999999995E-7</c:v>
                </c:pt>
                <c:pt idx="98">
                  <c:v>-9.9999999999999995E-7</c:v>
                </c:pt>
                <c:pt idx="99">
                  <c:v>-1.9999999999999999E-6</c:v>
                </c:pt>
                <c:pt idx="100">
                  <c:v>-3.9999999999999998E-6</c:v>
                </c:pt>
                <c:pt idx="101">
                  <c:v>-6.9999999999999999E-6</c:v>
                </c:pt>
                <c:pt idx="102">
                  <c:v>-7.9999999999999996E-6</c:v>
                </c:pt>
                <c:pt idx="103">
                  <c:v>-9.9999999999999991E-6</c:v>
                </c:pt>
              </c:numCache>
            </c:numRef>
          </c:xVal>
          <c:yVal>
            <c:numRef>
              <c:f>'[5]Load vs LR mortar'!$D$3:$D$108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2F3-4283-81A4-0BC245ECC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673824"/>
        <c:axId val="795655584"/>
      </c:scatterChart>
      <c:valAx>
        <c:axId val="79567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55584"/>
        <c:crosses val="autoZero"/>
        <c:crossBetween val="midCat"/>
      </c:valAx>
      <c:valAx>
        <c:axId val="79565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7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'[10]Load vs Concrete gauge'!$F$5:$F$143</c:f>
              <c:numCache>
                <c:formatCode>General</c:formatCode>
                <c:ptCount val="139"/>
                <c:pt idx="0">
                  <c:v>0</c:v>
                </c:pt>
                <c:pt idx="1">
                  <c:v>3.9999999999999996E-5</c:v>
                </c:pt>
                <c:pt idx="2">
                  <c:v>7.5999999999999991E-5</c:v>
                </c:pt>
                <c:pt idx="3">
                  <c:v>8.4999999999999993E-5</c:v>
                </c:pt>
                <c:pt idx="4">
                  <c:v>6.3E-5</c:v>
                </c:pt>
                <c:pt idx="5">
                  <c:v>5.9999999999999995E-5</c:v>
                </c:pt>
                <c:pt idx="6">
                  <c:v>5.6999999999999996E-5</c:v>
                </c:pt>
                <c:pt idx="7">
                  <c:v>5.6999999999999996E-5</c:v>
                </c:pt>
                <c:pt idx="8">
                  <c:v>5.3000000000000001E-5</c:v>
                </c:pt>
                <c:pt idx="9">
                  <c:v>5.1E-5</c:v>
                </c:pt>
                <c:pt idx="10">
                  <c:v>5.1E-5</c:v>
                </c:pt>
                <c:pt idx="11">
                  <c:v>4.9999999999999996E-5</c:v>
                </c:pt>
                <c:pt idx="12">
                  <c:v>4.6999999999999997E-5</c:v>
                </c:pt>
                <c:pt idx="13">
                  <c:v>4.8999999999999998E-5</c:v>
                </c:pt>
                <c:pt idx="14">
                  <c:v>4.8999999999999998E-5</c:v>
                </c:pt>
                <c:pt idx="15">
                  <c:v>4.1999999999999998E-5</c:v>
                </c:pt>
                <c:pt idx="16">
                  <c:v>3.1000000000000001E-5</c:v>
                </c:pt>
                <c:pt idx="17">
                  <c:v>2.1999999999999999E-5</c:v>
                </c:pt>
                <c:pt idx="18">
                  <c:v>-7.9999999999999996E-6</c:v>
                </c:pt>
                <c:pt idx="19">
                  <c:v>-2.9E-5</c:v>
                </c:pt>
                <c:pt idx="20">
                  <c:v>-3.8999999999999999E-5</c:v>
                </c:pt>
                <c:pt idx="21">
                  <c:v>-4.2999999999999995E-5</c:v>
                </c:pt>
                <c:pt idx="22">
                  <c:v>-4.6999999999999997E-5</c:v>
                </c:pt>
                <c:pt idx="23">
                  <c:v>-4.9999999999999996E-5</c:v>
                </c:pt>
                <c:pt idx="24">
                  <c:v>-5.1999999999999997E-5</c:v>
                </c:pt>
                <c:pt idx="25">
                  <c:v>-5.6999999999999996E-5</c:v>
                </c:pt>
                <c:pt idx="26">
                  <c:v>-6.3E-5</c:v>
                </c:pt>
                <c:pt idx="27">
                  <c:v>-6.5999999999999992E-5</c:v>
                </c:pt>
                <c:pt idx="28">
                  <c:v>-6.7999999999999999E-5</c:v>
                </c:pt>
                <c:pt idx="29">
                  <c:v>-6.9999999999999994E-5</c:v>
                </c:pt>
                <c:pt idx="30">
                  <c:v>-7.0999999999999991E-5</c:v>
                </c:pt>
                <c:pt idx="31">
                  <c:v>-7.2000000000000002E-5</c:v>
                </c:pt>
                <c:pt idx="32">
                  <c:v>-7.3999999999999996E-5</c:v>
                </c:pt>
                <c:pt idx="33">
                  <c:v>-7.4999999999999993E-5</c:v>
                </c:pt>
                <c:pt idx="34">
                  <c:v>-7.5999999999999991E-5</c:v>
                </c:pt>
                <c:pt idx="35">
                  <c:v>-7.7000000000000001E-5</c:v>
                </c:pt>
                <c:pt idx="36">
                  <c:v>-7.7999999999999999E-5</c:v>
                </c:pt>
                <c:pt idx="37">
                  <c:v>-7.7999999999999999E-5</c:v>
                </c:pt>
                <c:pt idx="38">
                  <c:v>-7.8999999999999996E-5</c:v>
                </c:pt>
                <c:pt idx="39">
                  <c:v>-7.9999999999999993E-5</c:v>
                </c:pt>
                <c:pt idx="40">
                  <c:v>-8.099999999999999E-5</c:v>
                </c:pt>
                <c:pt idx="41">
                  <c:v>-8.099999999999999E-5</c:v>
                </c:pt>
                <c:pt idx="42">
                  <c:v>-8.2999999999999998E-5</c:v>
                </c:pt>
                <c:pt idx="43">
                  <c:v>-8.2000000000000001E-5</c:v>
                </c:pt>
                <c:pt idx="44">
                  <c:v>-8.2000000000000001E-5</c:v>
                </c:pt>
                <c:pt idx="45">
                  <c:v>-8.2000000000000001E-5</c:v>
                </c:pt>
                <c:pt idx="46">
                  <c:v>-8.2999999999999998E-5</c:v>
                </c:pt>
                <c:pt idx="47">
                  <c:v>-8.3999999999999995E-5</c:v>
                </c:pt>
                <c:pt idx="48">
                  <c:v>-8.4999999999999993E-5</c:v>
                </c:pt>
                <c:pt idx="49">
                  <c:v>-8.3999999999999995E-5</c:v>
                </c:pt>
                <c:pt idx="50">
                  <c:v>-8.3999999999999995E-5</c:v>
                </c:pt>
                <c:pt idx="51">
                  <c:v>-8.2999999999999998E-5</c:v>
                </c:pt>
                <c:pt idx="52">
                  <c:v>-8.2999999999999998E-5</c:v>
                </c:pt>
                <c:pt idx="53">
                  <c:v>-8.2999999999999998E-5</c:v>
                </c:pt>
                <c:pt idx="54">
                  <c:v>-8.3999999999999995E-5</c:v>
                </c:pt>
                <c:pt idx="55">
                  <c:v>-8.2999999999999998E-5</c:v>
                </c:pt>
                <c:pt idx="56">
                  <c:v>-8.3999999999999995E-5</c:v>
                </c:pt>
                <c:pt idx="57">
                  <c:v>-8.2999999999999998E-5</c:v>
                </c:pt>
                <c:pt idx="58">
                  <c:v>-8.3999999999999995E-5</c:v>
                </c:pt>
                <c:pt idx="59">
                  <c:v>-8.4999999999999993E-5</c:v>
                </c:pt>
                <c:pt idx="60">
                  <c:v>-8.4999999999999993E-5</c:v>
                </c:pt>
                <c:pt idx="61">
                  <c:v>-8.4999999999999993E-5</c:v>
                </c:pt>
                <c:pt idx="62">
                  <c:v>-8.599999999999999E-5</c:v>
                </c:pt>
                <c:pt idx="63">
                  <c:v>-8.599999999999999E-5</c:v>
                </c:pt>
                <c:pt idx="64">
                  <c:v>-8.599999999999999E-5</c:v>
                </c:pt>
                <c:pt idx="65">
                  <c:v>-8.7000000000000001E-5</c:v>
                </c:pt>
                <c:pt idx="66">
                  <c:v>-8.7000000000000001E-5</c:v>
                </c:pt>
                <c:pt idx="67">
                  <c:v>-8.7999999999999998E-5</c:v>
                </c:pt>
                <c:pt idx="68">
                  <c:v>-8.7999999999999998E-5</c:v>
                </c:pt>
                <c:pt idx="69">
                  <c:v>-8.7999999999999998E-5</c:v>
                </c:pt>
                <c:pt idx="70">
                  <c:v>-8.8999999999999995E-5</c:v>
                </c:pt>
                <c:pt idx="71">
                  <c:v>-8.8999999999999995E-5</c:v>
                </c:pt>
                <c:pt idx="72">
                  <c:v>-8.8999999999999995E-5</c:v>
                </c:pt>
                <c:pt idx="73">
                  <c:v>-8.8999999999999995E-5</c:v>
                </c:pt>
                <c:pt idx="74">
                  <c:v>-8.8999999999999995E-5</c:v>
                </c:pt>
                <c:pt idx="75">
                  <c:v>-8.9999999999999992E-5</c:v>
                </c:pt>
                <c:pt idx="76">
                  <c:v>-8.9999999999999992E-5</c:v>
                </c:pt>
                <c:pt idx="77">
                  <c:v>-8.9999999999999992E-5</c:v>
                </c:pt>
                <c:pt idx="78">
                  <c:v>-8.9999999999999992E-5</c:v>
                </c:pt>
                <c:pt idx="79">
                  <c:v>-8.9999999999999992E-5</c:v>
                </c:pt>
                <c:pt idx="80">
                  <c:v>-9.0999999999999989E-5</c:v>
                </c:pt>
                <c:pt idx="81">
                  <c:v>-8.9999999999999992E-5</c:v>
                </c:pt>
                <c:pt idx="82">
                  <c:v>-8.9999999999999992E-5</c:v>
                </c:pt>
                <c:pt idx="83">
                  <c:v>-8.9999999999999992E-5</c:v>
                </c:pt>
                <c:pt idx="84">
                  <c:v>-9.0999999999999989E-5</c:v>
                </c:pt>
                <c:pt idx="85">
                  <c:v>-9.0999999999999989E-5</c:v>
                </c:pt>
                <c:pt idx="86">
                  <c:v>-8.9999999999999992E-5</c:v>
                </c:pt>
                <c:pt idx="87">
                  <c:v>-9.0999999999999989E-5</c:v>
                </c:pt>
                <c:pt idx="88">
                  <c:v>-9.0999999999999989E-5</c:v>
                </c:pt>
                <c:pt idx="89">
                  <c:v>-9.0999999999999989E-5</c:v>
                </c:pt>
                <c:pt idx="90">
                  <c:v>-8.9999999999999992E-5</c:v>
                </c:pt>
                <c:pt idx="91">
                  <c:v>-8.9999999999999992E-5</c:v>
                </c:pt>
                <c:pt idx="92">
                  <c:v>-9.0999999999999989E-5</c:v>
                </c:pt>
                <c:pt idx="93">
                  <c:v>-9.2E-5</c:v>
                </c:pt>
                <c:pt idx="94">
                  <c:v>-9.2999999999999997E-5</c:v>
                </c:pt>
                <c:pt idx="95">
                  <c:v>-9.2999999999999997E-5</c:v>
                </c:pt>
                <c:pt idx="96">
                  <c:v>-9.2999999999999997E-5</c:v>
                </c:pt>
                <c:pt idx="97">
                  <c:v>-9.3999999999999994E-5</c:v>
                </c:pt>
                <c:pt idx="98">
                  <c:v>-9.2E-5</c:v>
                </c:pt>
                <c:pt idx="99">
                  <c:v>-9.2E-5</c:v>
                </c:pt>
                <c:pt idx="100">
                  <c:v>-9.2E-5</c:v>
                </c:pt>
                <c:pt idx="101">
                  <c:v>-9.2999999999999997E-5</c:v>
                </c:pt>
                <c:pt idx="102">
                  <c:v>-9.3999999999999994E-5</c:v>
                </c:pt>
                <c:pt idx="103">
                  <c:v>-9.2999999999999997E-5</c:v>
                </c:pt>
                <c:pt idx="104">
                  <c:v>-9.3999999999999994E-5</c:v>
                </c:pt>
                <c:pt idx="105">
                  <c:v>-9.2E-5</c:v>
                </c:pt>
                <c:pt idx="106">
                  <c:v>-9.2E-5</c:v>
                </c:pt>
                <c:pt idx="107">
                  <c:v>-9.2999999999999997E-5</c:v>
                </c:pt>
                <c:pt idx="108">
                  <c:v>-9.2999999999999997E-5</c:v>
                </c:pt>
                <c:pt idx="109">
                  <c:v>-9.2999999999999997E-5</c:v>
                </c:pt>
                <c:pt idx="110">
                  <c:v>-9.2E-5</c:v>
                </c:pt>
                <c:pt idx="111">
                  <c:v>-9.2E-5</c:v>
                </c:pt>
                <c:pt idx="112">
                  <c:v>-9.2E-5</c:v>
                </c:pt>
                <c:pt idx="113">
                  <c:v>-9.2E-5</c:v>
                </c:pt>
                <c:pt idx="114">
                  <c:v>-9.2E-5</c:v>
                </c:pt>
                <c:pt idx="115">
                  <c:v>-9.2999999999999997E-5</c:v>
                </c:pt>
                <c:pt idx="116">
                  <c:v>-9.0999999999999989E-5</c:v>
                </c:pt>
                <c:pt idx="117">
                  <c:v>-9.0999999999999989E-5</c:v>
                </c:pt>
                <c:pt idx="118">
                  <c:v>-9.2E-5</c:v>
                </c:pt>
                <c:pt idx="119">
                  <c:v>-9.2999999999999997E-5</c:v>
                </c:pt>
                <c:pt idx="120">
                  <c:v>-9.2E-5</c:v>
                </c:pt>
                <c:pt idx="121">
                  <c:v>-9.2E-5</c:v>
                </c:pt>
                <c:pt idx="122">
                  <c:v>-9.2E-5</c:v>
                </c:pt>
                <c:pt idx="123">
                  <c:v>-9.2999999999999997E-5</c:v>
                </c:pt>
                <c:pt idx="124">
                  <c:v>-9.3999999999999994E-5</c:v>
                </c:pt>
                <c:pt idx="125">
                  <c:v>-9.2E-5</c:v>
                </c:pt>
                <c:pt idx="126">
                  <c:v>-9.2E-5</c:v>
                </c:pt>
                <c:pt idx="127">
                  <c:v>-9.2999999999999997E-5</c:v>
                </c:pt>
                <c:pt idx="128">
                  <c:v>-9.2999999999999997E-5</c:v>
                </c:pt>
                <c:pt idx="129">
                  <c:v>-9.2999999999999997E-5</c:v>
                </c:pt>
                <c:pt idx="130">
                  <c:v>-9.7999999999999997E-5</c:v>
                </c:pt>
                <c:pt idx="131">
                  <c:v>-1.2299999999999998E-4</c:v>
                </c:pt>
                <c:pt idx="132">
                  <c:v>-1.5099999999999998E-4</c:v>
                </c:pt>
                <c:pt idx="133">
                  <c:v>-1.4199999999999998E-4</c:v>
                </c:pt>
                <c:pt idx="134">
                  <c:v>-1.37E-4</c:v>
                </c:pt>
                <c:pt idx="135">
                  <c:v>-1.2999999999999999E-4</c:v>
                </c:pt>
                <c:pt idx="136">
                  <c:v>-1.18E-4</c:v>
                </c:pt>
                <c:pt idx="137">
                  <c:v>-1.13E-4</c:v>
                </c:pt>
                <c:pt idx="138">
                  <c:v>-9.7E-5</c:v>
                </c:pt>
              </c:numCache>
            </c:numRef>
          </c:xVal>
          <c:yVal>
            <c:numRef>
              <c:f>'[10]Load vs Concrete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  <c:pt idx="141">
                  <c:v>104.85555799999999</c:v>
                </c:pt>
                <c:pt idx="142">
                  <c:v>104.85555799999999</c:v>
                </c:pt>
                <c:pt idx="143">
                  <c:v>98.020775999999998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53-4DCC-9736-BBC3AF9BDAA2}"/>
            </c:ext>
          </c:extLst>
        </c:ser>
        <c:ser>
          <c:idx val="0"/>
          <c:order val="1"/>
          <c:tx>
            <c:v>RC-OPCM-E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'[6]Load vs Mortar'!$L$3:$L$104</c:f>
              <c:numCache>
                <c:formatCode>General</c:formatCode>
                <c:ptCount val="102"/>
                <c:pt idx="0">
                  <c:v>0</c:v>
                </c:pt>
                <c:pt idx="1">
                  <c:v>3.9999999999999998E-6</c:v>
                </c:pt>
                <c:pt idx="2">
                  <c:v>3.9999999999999998E-6</c:v>
                </c:pt>
                <c:pt idx="3">
                  <c:v>9.9999999999999991E-6</c:v>
                </c:pt>
                <c:pt idx="4">
                  <c:v>1.2E-5</c:v>
                </c:pt>
                <c:pt idx="5">
                  <c:v>2.4999999999999998E-5</c:v>
                </c:pt>
                <c:pt idx="6">
                  <c:v>2.4999999999999998E-5</c:v>
                </c:pt>
                <c:pt idx="7">
                  <c:v>3.7999999999999995E-5</c:v>
                </c:pt>
                <c:pt idx="8">
                  <c:v>4.1E-5</c:v>
                </c:pt>
                <c:pt idx="9">
                  <c:v>5.1999999999999997E-5</c:v>
                </c:pt>
                <c:pt idx="10">
                  <c:v>5.4999999999999995E-5</c:v>
                </c:pt>
                <c:pt idx="11">
                  <c:v>6.3999999999999997E-5</c:v>
                </c:pt>
                <c:pt idx="12">
                  <c:v>7.0999999999999991E-5</c:v>
                </c:pt>
                <c:pt idx="13">
                  <c:v>7.2999999999999999E-5</c:v>
                </c:pt>
                <c:pt idx="14">
                  <c:v>8.3999999999999995E-5</c:v>
                </c:pt>
                <c:pt idx="15">
                  <c:v>8.2000000000000001E-5</c:v>
                </c:pt>
                <c:pt idx="16">
                  <c:v>-6.9999999999999999E-6</c:v>
                </c:pt>
                <c:pt idx="17">
                  <c:v>-1.4E-5</c:v>
                </c:pt>
                <c:pt idx="18">
                  <c:v>-7.2000000000000002E-5</c:v>
                </c:pt>
                <c:pt idx="19">
                  <c:v>-7.2999999999999999E-5</c:v>
                </c:pt>
                <c:pt idx="20">
                  <c:v>-7.3999999999999996E-5</c:v>
                </c:pt>
                <c:pt idx="21">
                  <c:v>-9.8999999999999994E-5</c:v>
                </c:pt>
                <c:pt idx="22">
                  <c:v>-9.8999999999999994E-5</c:v>
                </c:pt>
                <c:pt idx="23">
                  <c:v>-1.0399999999999999E-4</c:v>
                </c:pt>
                <c:pt idx="24">
                  <c:v>-1.0399999999999999E-4</c:v>
                </c:pt>
                <c:pt idx="25">
                  <c:v>-1.0399999999999999E-4</c:v>
                </c:pt>
                <c:pt idx="26">
                  <c:v>-1.06E-4</c:v>
                </c:pt>
                <c:pt idx="27">
                  <c:v>-1.07E-4</c:v>
                </c:pt>
                <c:pt idx="28">
                  <c:v>-1.07E-4</c:v>
                </c:pt>
                <c:pt idx="29">
                  <c:v>-1.07E-4</c:v>
                </c:pt>
                <c:pt idx="30">
                  <c:v>-1.0899999999999999E-4</c:v>
                </c:pt>
                <c:pt idx="31">
                  <c:v>-1.08E-4</c:v>
                </c:pt>
                <c:pt idx="32">
                  <c:v>-1.0899999999999999E-4</c:v>
                </c:pt>
                <c:pt idx="33">
                  <c:v>-1.0899999999999999E-4</c:v>
                </c:pt>
                <c:pt idx="34">
                  <c:v>-1.0999999999999999E-4</c:v>
                </c:pt>
                <c:pt idx="35">
                  <c:v>-1.0999999999999999E-4</c:v>
                </c:pt>
                <c:pt idx="36">
                  <c:v>-1.0999999999999999E-4</c:v>
                </c:pt>
                <c:pt idx="37">
                  <c:v>-1.0999999999999999E-4</c:v>
                </c:pt>
                <c:pt idx="38">
                  <c:v>-1.11E-4</c:v>
                </c:pt>
                <c:pt idx="39">
                  <c:v>-1.11E-4</c:v>
                </c:pt>
                <c:pt idx="40">
                  <c:v>-1.12E-4</c:v>
                </c:pt>
                <c:pt idx="41">
                  <c:v>-1.11E-4</c:v>
                </c:pt>
                <c:pt idx="42">
                  <c:v>-1.0999999999999999E-4</c:v>
                </c:pt>
                <c:pt idx="43">
                  <c:v>-1.11E-4</c:v>
                </c:pt>
                <c:pt idx="44">
                  <c:v>-1.11E-4</c:v>
                </c:pt>
                <c:pt idx="45">
                  <c:v>-1.12E-4</c:v>
                </c:pt>
                <c:pt idx="46">
                  <c:v>-1.12E-4</c:v>
                </c:pt>
                <c:pt idx="47">
                  <c:v>-1.13E-4</c:v>
                </c:pt>
                <c:pt idx="48">
                  <c:v>-1.13E-4</c:v>
                </c:pt>
                <c:pt idx="49">
                  <c:v>-1.13E-4</c:v>
                </c:pt>
                <c:pt idx="50">
                  <c:v>-1.1399999999999999E-4</c:v>
                </c:pt>
                <c:pt idx="51">
                  <c:v>-1.1399999999999999E-4</c:v>
                </c:pt>
                <c:pt idx="52">
                  <c:v>-1.1399999999999999E-4</c:v>
                </c:pt>
                <c:pt idx="53">
                  <c:v>-1.1399999999999999E-4</c:v>
                </c:pt>
                <c:pt idx="54">
                  <c:v>-1.1499999999999999E-4</c:v>
                </c:pt>
                <c:pt idx="55">
                  <c:v>-1.16E-4</c:v>
                </c:pt>
                <c:pt idx="56">
                  <c:v>-1.16E-4</c:v>
                </c:pt>
                <c:pt idx="57">
                  <c:v>-1.17E-4</c:v>
                </c:pt>
                <c:pt idx="58">
                  <c:v>-1.17E-4</c:v>
                </c:pt>
                <c:pt idx="59">
                  <c:v>-1.16E-4</c:v>
                </c:pt>
                <c:pt idx="60">
                  <c:v>-1.17E-4</c:v>
                </c:pt>
                <c:pt idx="61">
                  <c:v>-1.17E-4</c:v>
                </c:pt>
                <c:pt idx="62">
                  <c:v>-1.17E-4</c:v>
                </c:pt>
                <c:pt idx="63">
                  <c:v>-1.18E-4</c:v>
                </c:pt>
                <c:pt idx="64">
                  <c:v>-1.17E-4</c:v>
                </c:pt>
                <c:pt idx="65">
                  <c:v>-1.16E-4</c:v>
                </c:pt>
                <c:pt idx="66">
                  <c:v>-1.16E-4</c:v>
                </c:pt>
                <c:pt idx="67">
                  <c:v>-1.16E-4</c:v>
                </c:pt>
                <c:pt idx="68">
                  <c:v>-1.1399999999999999E-4</c:v>
                </c:pt>
                <c:pt idx="69">
                  <c:v>-1.1399999999999999E-4</c:v>
                </c:pt>
                <c:pt idx="70">
                  <c:v>-1.13E-4</c:v>
                </c:pt>
                <c:pt idx="71">
                  <c:v>-1.12E-4</c:v>
                </c:pt>
                <c:pt idx="72">
                  <c:v>-1.12E-4</c:v>
                </c:pt>
                <c:pt idx="73">
                  <c:v>-1.11E-4</c:v>
                </c:pt>
                <c:pt idx="74">
                  <c:v>-1.0999999999999999E-4</c:v>
                </c:pt>
                <c:pt idx="75">
                  <c:v>-1.08E-4</c:v>
                </c:pt>
                <c:pt idx="76">
                  <c:v>-1.08E-4</c:v>
                </c:pt>
                <c:pt idx="77">
                  <c:v>-1.07E-4</c:v>
                </c:pt>
                <c:pt idx="78">
                  <c:v>-1.07E-4</c:v>
                </c:pt>
                <c:pt idx="79">
                  <c:v>-1.07E-4</c:v>
                </c:pt>
                <c:pt idx="80">
                  <c:v>-1.07E-4</c:v>
                </c:pt>
                <c:pt idx="81">
                  <c:v>-1.0399999999999999E-4</c:v>
                </c:pt>
                <c:pt idx="82">
                  <c:v>-1.02E-4</c:v>
                </c:pt>
                <c:pt idx="83">
                  <c:v>-9.9999999999999991E-5</c:v>
                </c:pt>
                <c:pt idx="84">
                  <c:v>-9.9999999999999991E-5</c:v>
                </c:pt>
                <c:pt idx="85">
                  <c:v>-9.9999999999999991E-5</c:v>
                </c:pt>
                <c:pt idx="86">
                  <c:v>-9.8999999999999994E-5</c:v>
                </c:pt>
                <c:pt idx="87">
                  <c:v>-9.8999999999999994E-5</c:v>
                </c:pt>
                <c:pt idx="88">
                  <c:v>-9.7999999999999997E-5</c:v>
                </c:pt>
                <c:pt idx="89">
                  <c:v>-9.7999999999999997E-5</c:v>
                </c:pt>
                <c:pt idx="90">
                  <c:v>-9.7999999999999997E-5</c:v>
                </c:pt>
                <c:pt idx="91">
                  <c:v>-9.7E-5</c:v>
                </c:pt>
                <c:pt idx="92">
                  <c:v>-9.7E-5</c:v>
                </c:pt>
                <c:pt idx="93">
                  <c:v>-9.7E-5</c:v>
                </c:pt>
                <c:pt idx="94">
                  <c:v>-9.6000000000000002E-5</c:v>
                </c:pt>
                <c:pt idx="95">
                  <c:v>-9.4999999999999992E-5</c:v>
                </c:pt>
                <c:pt idx="96">
                  <c:v>-9.2999999999999997E-5</c:v>
                </c:pt>
                <c:pt idx="97">
                  <c:v>-9.2E-5</c:v>
                </c:pt>
                <c:pt idx="98">
                  <c:v>-8.9999999999999992E-5</c:v>
                </c:pt>
                <c:pt idx="99">
                  <c:v>-8.7000000000000001E-5</c:v>
                </c:pt>
                <c:pt idx="100">
                  <c:v>-8.4999999999999993E-5</c:v>
                </c:pt>
                <c:pt idx="101">
                  <c:v>-7.7000000000000001E-5</c:v>
                </c:pt>
              </c:numCache>
            </c:numRef>
          </c:xVal>
          <c:yVal>
            <c:numRef>
              <c:f>'[6]Load vs Mortar'!$D$3:$D$104</c:f>
              <c:numCache>
                <c:formatCode>General</c:formatCode>
                <c:ptCount val="102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32.353380000000001</c:v>
                </c:pt>
                <c:pt idx="24">
                  <c:v>33.520770000000006</c:v>
                </c:pt>
                <c:pt idx="25">
                  <c:v>33.187230000000007</c:v>
                </c:pt>
                <c:pt idx="26">
                  <c:v>37.523249999999997</c:v>
                </c:pt>
                <c:pt idx="27">
                  <c:v>38.190330000000003</c:v>
                </c:pt>
                <c:pt idx="28">
                  <c:v>38.690640000000002</c:v>
                </c:pt>
                <c:pt idx="29">
                  <c:v>38.357099999999996</c:v>
                </c:pt>
                <c:pt idx="30">
                  <c:v>41.192190000000004</c:v>
                </c:pt>
                <c:pt idx="31">
                  <c:v>42.359580000000001</c:v>
                </c:pt>
                <c:pt idx="32">
                  <c:v>43.860510000000005</c:v>
                </c:pt>
                <c:pt idx="33">
                  <c:v>43.693740000000005</c:v>
                </c:pt>
                <c:pt idx="34">
                  <c:v>46.19529</c:v>
                </c:pt>
                <c:pt idx="35">
                  <c:v>47.696220000000004</c:v>
                </c:pt>
                <c:pt idx="36">
                  <c:v>48.530070000000002</c:v>
                </c:pt>
                <c:pt idx="37">
                  <c:v>48.863610000000001</c:v>
                </c:pt>
                <c:pt idx="38">
                  <c:v>52.199010000000001</c:v>
                </c:pt>
                <c:pt idx="39">
                  <c:v>53.533170000000005</c:v>
                </c:pt>
                <c:pt idx="40">
                  <c:v>53.366399999999999</c:v>
                </c:pt>
                <c:pt idx="41">
                  <c:v>57.702420000000004</c:v>
                </c:pt>
                <c:pt idx="42">
                  <c:v>57.535650000000004</c:v>
                </c:pt>
                <c:pt idx="43">
                  <c:v>60.871050000000004</c:v>
                </c:pt>
                <c:pt idx="44">
                  <c:v>62.038440000000001</c:v>
                </c:pt>
                <c:pt idx="45">
                  <c:v>61.538130000000002</c:v>
                </c:pt>
                <c:pt idx="46">
                  <c:v>64.039680000000004</c:v>
                </c:pt>
                <c:pt idx="47">
                  <c:v>66.04092</c:v>
                </c:pt>
                <c:pt idx="48">
                  <c:v>66.707999999999998</c:v>
                </c:pt>
                <c:pt idx="49">
                  <c:v>68.04216000000001</c:v>
                </c:pt>
                <c:pt idx="50">
                  <c:v>69.876630000000006</c:v>
                </c:pt>
                <c:pt idx="51">
                  <c:v>70.710480000000004</c:v>
                </c:pt>
                <c:pt idx="52">
                  <c:v>71.544330000000002</c:v>
                </c:pt>
                <c:pt idx="53">
                  <c:v>71.044020000000003</c:v>
                </c:pt>
                <c:pt idx="54">
                  <c:v>74.045880000000011</c:v>
                </c:pt>
                <c:pt idx="55">
                  <c:v>75.880350000000007</c:v>
                </c:pt>
                <c:pt idx="56">
                  <c:v>75.880350000000007</c:v>
                </c:pt>
                <c:pt idx="57">
                  <c:v>78.048360000000002</c:v>
                </c:pt>
                <c:pt idx="58">
                  <c:v>80.716680000000011</c:v>
                </c:pt>
                <c:pt idx="59">
                  <c:v>80.383139999999997</c:v>
                </c:pt>
                <c:pt idx="60">
                  <c:v>82.551150000000007</c:v>
                </c:pt>
                <c:pt idx="61">
                  <c:v>84.218850000000003</c:v>
                </c:pt>
                <c:pt idx="62">
                  <c:v>84.385620000000003</c:v>
                </c:pt>
                <c:pt idx="63">
                  <c:v>85.88655</c:v>
                </c:pt>
                <c:pt idx="64">
                  <c:v>87.88779000000001</c:v>
                </c:pt>
                <c:pt idx="65">
                  <c:v>86.887169999999998</c:v>
                </c:pt>
                <c:pt idx="66">
                  <c:v>88.054559999999995</c:v>
                </c:pt>
                <c:pt idx="67">
                  <c:v>89.722260000000006</c:v>
                </c:pt>
                <c:pt idx="68">
                  <c:v>89.722260000000006</c:v>
                </c:pt>
                <c:pt idx="69">
                  <c:v>91.389960000000002</c:v>
                </c:pt>
                <c:pt idx="70">
                  <c:v>92.55735</c:v>
                </c:pt>
                <c:pt idx="71">
                  <c:v>91.723500000000001</c:v>
                </c:pt>
                <c:pt idx="72">
                  <c:v>94.225049999999996</c:v>
                </c:pt>
                <c:pt idx="73">
                  <c:v>94.725359999999995</c:v>
                </c:pt>
                <c:pt idx="74">
                  <c:v>93.391200000000012</c:v>
                </c:pt>
                <c:pt idx="75">
                  <c:v>96.226290000000006</c:v>
                </c:pt>
                <c:pt idx="76">
                  <c:v>97.727220000000003</c:v>
                </c:pt>
                <c:pt idx="77">
                  <c:v>98.394300000000001</c:v>
                </c:pt>
                <c:pt idx="78">
                  <c:v>101.56293000000001</c:v>
                </c:pt>
                <c:pt idx="79">
                  <c:v>104.06448000000002</c:v>
                </c:pt>
                <c:pt idx="80">
                  <c:v>102.06324000000001</c:v>
                </c:pt>
                <c:pt idx="81">
                  <c:v>104.23125</c:v>
                </c:pt>
                <c:pt idx="82">
                  <c:v>107.56665000000001</c:v>
                </c:pt>
                <c:pt idx="83">
                  <c:v>105.0651</c:v>
                </c:pt>
                <c:pt idx="84">
                  <c:v>108.06696000000001</c:v>
                </c:pt>
                <c:pt idx="85">
                  <c:v>109.06758000000001</c:v>
                </c:pt>
                <c:pt idx="86">
                  <c:v>109.06758000000001</c:v>
                </c:pt>
                <c:pt idx="87">
                  <c:v>111.90267000000001</c:v>
                </c:pt>
                <c:pt idx="88">
                  <c:v>109.73466000000001</c:v>
                </c:pt>
                <c:pt idx="89">
                  <c:v>112.56975</c:v>
                </c:pt>
                <c:pt idx="90">
                  <c:v>114.73776000000001</c:v>
                </c:pt>
                <c:pt idx="91">
                  <c:v>112.56975</c:v>
                </c:pt>
                <c:pt idx="92">
                  <c:v>115.40484000000001</c:v>
                </c:pt>
                <c:pt idx="93">
                  <c:v>114.23745000000001</c:v>
                </c:pt>
                <c:pt idx="94">
                  <c:v>115.40484000000001</c:v>
                </c:pt>
                <c:pt idx="95">
                  <c:v>117.40608</c:v>
                </c:pt>
                <c:pt idx="96">
                  <c:v>115.73838000000001</c:v>
                </c:pt>
                <c:pt idx="97">
                  <c:v>118.74024</c:v>
                </c:pt>
                <c:pt idx="98">
                  <c:v>115.90515000000001</c:v>
                </c:pt>
                <c:pt idx="99">
                  <c:v>117.23931000000002</c:v>
                </c:pt>
                <c:pt idx="100">
                  <c:v>116.90577</c:v>
                </c:pt>
                <c:pt idx="101">
                  <c:v>113.57037000000001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61-465C-8B3C-2F75433C7FE8}"/>
            </c:ext>
          </c:extLst>
        </c:ser>
        <c:ser>
          <c:idx val="2"/>
          <c:order val="2"/>
          <c:tx>
            <c:v>RC-OPCM-F0.1-E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'[7]load vs mortar'!$F$3:$F$97</c:f>
              <c:numCache>
                <c:formatCode>General</c:formatCode>
                <c:ptCount val="95"/>
                <c:pt idx="0">
                  <c:v>0</c:v>
                </c:pt>
                <c:pt idx="1">
                  <c:v>4.9999999999999996E-6</c:v>
                </c:pt>
                <c:pt idx="2">
                  <c:v>4.9999999999999996E-6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1.5999999999999999E-5</c:v>
                </c:pt>
                <c:pt idx="6">
                  <c:v>2.3E-5</c:v>
                </c:pt>
                <c:pt idx="7">
                  <c:v>2.4999999999999998E-5</c:v>
                </c:pt>
                <c:pt idx="8">
                  <c:v>3.1999999999999999E-5</c:v>
                </c:pt>
                <c:pt idx="9">
                  <c:v>3.6999999999999998E-5</c:v>
                </c:pt>
                <c:pt idx="10">
                  <c:v>3.6999999999999998E-5</c:v>
                </c:pt>
                <c:pt idx="11">
                  <c:v>4.3999999999999999E-5</c:v>
                </c:pt>
                <c:pt idx="12">
                  <c:v>5.1E-5</c:v>
                </c:pt>
                <c:pt idx="13">
                  <c:v>5.3000000000000001E-5</c:v>
                </c:pt>
                <c:pt idx="14">
                  <c:v>6.3999999999999997E-5</c:v>
                </c:pt>
                <c:pt idx="15">
                  <c:v>6.3699999999999998E-4</c:v>
                </c:pt>
                <c:pt idx="16">
                  <c:v>6.5499999999999998E-4</c:v>
                </c:pt>
                <c:pt idx="17">
                  <c:v>5.2599999999999999E-4</c:v>
                </c:pt>
                <c:pt idx="18">
                  <c:v>4.95E-4</c:v>
                </c:pt>
                <c:pt idx="19">
                  <c:v>4.9100000000000001E-4</c:v>
                </c:pt>
                <c:pt idx="20">
                  <c:v>4.8699999999999997E-4</c:v>
                </c:pt>
                <c:pt idx="21">
                  <c:v>4.8499999999999997E-4</c:v>
                </c:pt>
                <c:pt idx="22">
                  <c:v>4.8199999999999995E-4</c:v>
                </c:pt>
                <c:pt idx="23">
                  <c:v>4.86E-4</c:v>
                </c:pt>
                <c:pt idx="24">
                  <c:v>4.8199999999999995E-4</c:v>
                </c:pt>
                <c:pt idx="25">
                  <c:v>4.8199999999999995E-4</c:v>
                </c:pt>
                <c:pt idx="26">
                  <c:v>4.8499999999999997E-4</c:v>
                </c:pt>
                <c:pt idx="27">
                  <c:v>4.8499999999999997E-4</c:v>
                </c:pt>
                <c:pt idx="28">
                  <c:v>4.84E-4</c:v>
                </c:pt>
                <c:pt idx="29">
                  <c:v>4.8499999999999997E-4</c:v>
                </c:pt>
                <c:pt idx="30">
                  <c:v>4.8799999999999999E-4</c:v>
                </c:pt>
                <c:pt idx="31">
                  <c:v>4.86E-4</c:v>
                </c:pt>
                <c:pt idx="32">
                  <c:v>4.8799999999999999E-4</c:v>
                </c:pt>
                <c:pt idx="33">
                  <c:v>4.9199999999999992E-4</c:v>
                </c:pt>
                <c:pt idx="34">
                  <c:v>4.9299999999999995E-4</c:v>
                </c:pt>
                <c:pt idx="35">
                  <c:v>4.9399999999999997E-4</c:v>
                </c:pt>
                <c:pt idx="36">
                  <c:v>4.9600000000000002E-4</c:v>
                </c:pt>
                <c:pt idx="37">
                  <c:v>4.95E-4</c:v>
                </c:pt>
                <c:pt idx="38">
                  <c:v>4.9399999999999997E-4</c:v>
                </c:pt>
                <c:pt idx="39">
                  <c:v>4.9100000000000001E-4</c:v>
                </c:pt>
                <c:pt idx="40">
                  <c:v>4.9399999999999997E-4</c:v>
                </c:pt>
                <c:pt idx="41">
                  <c:v>4.9299999999999995E-4</c:v>
                </c:pt>
                <c:pt idx="42">
                  <c:v>4.9100000000000001E-4</c:v>
                </c:pt>
                <c:pt idx="43">
                  <c:v>4.9100000000000001E-4</c:v>
                </c:pt>
                <c:pt idx="44">
                  <c:v>4.9299999999999995E-4</c:v>
                </c:pt>
                <c:pt idx="45">
                  <c:v>4.8999999999999998E-4</c:v>
                </c:pt>
                <c:pt idx="46">
                  <c:v>4.86E-4</c:v>
                </c:pt>
                <c:pt idx="47">
                  <c:v>4.8999999999999998E-4</c:v>
                </c:pt>
                <c:pt idx="48">
                  <c:v>4.8899999999999996E-4</c:v>
                </c:pt>
                <c:pt idx="49">
                  <c:v>4.8799999999999999E-4</c:v>
                </c:pt>
                <c:pt idx="50">
                  <c:v>4.9199999999999992E-4</c:v>
                </c:pt>
                <c:pt idx="51">
                  <c:v>4.9100000000000001E-4</c:v>
                </c:pt>
                <c:pt idx="52">
                  <c:v>4.8999999999999998E-4</c:v>
                </c:pt>
                <c:pt idx="53">
                  <c:v>4.9199999999999992E-4</c:v>
                </c:pt>
                <c:pt idx="54">
                  <c:v>4.9199999999999992E-4</c:v>
                </c:pt>
                <c:pt idx="55">
                  <c:v>4.9100000000000001E-4</c:v>
                </c:pt>
                <c:pt idx="56">
                  <c:v>4.8999999999999998E-4</c:v>
                </c:pt>
                <c:pt idx="57">
                  <c:v>4.8999999999999998E-4</c:v>
                </c:pt>
                <c:pt idx="58">
                  <c:v>4.8499999999999997E-4</c:v>
                </c:pt>
                <c:pt idx="59">
                  <c:v>4.8199999999999995E-4</c:v>
                </c:pt>
                <c:pt idx="60">
                  <c:v>4.8299999999999998E-4</c:v>
                </c:pt>
                <c:pt idx="61">
                  <c:v>4.8999999999999998E-4</c:v>
                </c:pt>
                <c:pt idx="62">
                  <c:v>4.8999999999999998E-4</c:v>
                </c:pt>
                <c:pt idx="63">
                  <c:v>4.9199999999999992E-4</c:v>
                </c:pt>
                <c:pt idx="64">
                  <c:v>4.8999999999999998E-4</c:v>
                </c:pt>
                <c:pt idx="65">
                  <c:v>4.9199999999999992E-4</c:v>
                </c:pt>
                <c:pt idx="66">
                  <c:v>4.9299999999999995E-4</c:v>
                </c:pt>
                <c:pt idx="67">
                  <c:v>4.9199999999999992E-4</c:v>
                </c:pt>
                <c:pt idx="68">
                  <c:v>4.9799999999999996E-4</c:v>
                </c:pt>
                <c:pt idx="69">
                  <c:v>4.9399999999999997E-4</c:v>
                </c:pt>
                <c:pt idx="70">
                  <c:v>5.0000000000000001E-4</c:v>
                </c:pt>
                <c:pt idx="71">
                  <c:v>1.7639999999999999E-3</c:v>
                </c:pt>
                <c:pt idx="72">
                  <c:v>5.2009999999999999E-3</c:v>
                </c:pt>
                <c:pt idx="73">
                  <c:v>5.4640000000000001E-3</c:v>
                </c:pt>
                <c:pt idx="74">
                  <c:v>5.6039999999999996E-3</c:v>
                </c:pt>
                <c:pt idx="75">
                  <c:v>5.646E-3</c:v>
                </c:pt>
                <c:pt idx="76">
                  <c:v>5.8089999999999999E-3</c:v>
                </c:pt>
                <c:pt idx="77">
                  <c:v>5.9930000000000001E-3</c:v>
                </c:pt>
                <c:pt idx="78">
                  <c:v>5.953E-3</c:v>
                </c:pt>
                <c:pt idx="79">
                  <c:v>6.0599999999999994E-3</c:v>
                </c:pt>
                <c:pt idx="80">
                  <c:v>6.1049999999999993E-3</c:v>
                </c:pt>
                <c:pt idx="81">
                  <c:v>6.1149999999999998E-3</c:v>
                </c:pt>
                <c:pt idx="82">
                  <c:v>6.1539999999999997E-3</c:v>
                </c:pt>
                <c:pt idx="83">
                  <c:v>6.1700000000000001E-3</c:v>
                </c:pt>
                <c:pt idx="84">
                  <c:v>6.182E-3</c:v>
                </c:pt>
                <c:pt idx="85">
                  <c:v>6.2379999999999996E-3</c:v>
                </c:pt>
                <c:pt idx="86">
                  <c:v>6.2659999999999999E-3</c:v>
                </c:pt>
                <c:pt idx="87">
                  <c:v>6.2969999999999996E-3</c:v>
                </c:pt>
                <c:pt idx="88">
                  <c:v>6.2399999999999999E-3</c:v>
                </c:pt>
                <c:pt idx="89">
                  <c:v>6.3479999999999995E-3</c:v>
                </c:pt>
                <c:pt idx="90">
                  <c:v>6.5490000000000001E-3</c:v>
                </c:pt>
                <c:pt idx="91">
                  <c:v>6.6759999999999996E-3</c:v>
                </c:pt>
                <c:pt idx="92">
                  <c:v>6.6619999999999995E-3</c:v>
                </c:pt>
                <c:pt idx="93">
                  <c:v>6.7329999999999994E-3</c:v>
                </c:pt>
                <c:pt idx="94">
                  <c:v>6.8139999999999997E-3</c:v>
                </c:pt>
              </c:numCache>
            </c:numRef>
          </c:xVal>
          <c:yVal>
            <c:numRef>
              <c:f>'[7]load vs mortar'!$D$3:$D$97</c:f>
              <c:numCache>
                <c:formatCode>General</c:formatCode>
                <c:ptCount val="95"/>
                <c:pt idx="0">
                  <c:v>0</c:v>
                </c:pt>
                <c:pt idx="1">
                  <c:v>1.6670199999999997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3.0006360000000001</c:v>
                </c:pt>
                <c:pt idx="6">
                  <c:v>5.3344639999999997</c:v>
                </c:pt>
                <c:pt idx="7">
                  <c:v>6.3346759999999991</c:v>
                </c:pt>
                <c:pt idx="8">
                  <c:v>8.1683979999999998</c:v>
                </c:pt>
                <c:pt idx="9">
                  <c:v>9.3353120000000001</c:v>
                </c:pt>
                <c:pt idx="10">
                  <c:v>9.5020139999999991</c:v>
                </c:pt>
                <c:pt idx="11">
                  <c:v>11.002331999999999</c:v>
                </c:pt>
                <c:pt idx="12">
                  <c:v>12.836053999999999</c:v>
                </c:pt>
                <c:pt idx="13">
                  <c:v>13.502861999999999</c:v>
                </c:pt>
                <c:pt idx="14">
                  <c:v>15.336583999999998</c:v>
                </c:pt>
                <c:pt idx="15">
                  <c:v>16.503498</c:v>
                </c:pt>
                <c:pt idx="16">
                  <c:v>16.670199999999998</c:v>
                </c:pt>
                <c:pt idx="17">
                  <c:v>19.504133999999997</c:v>
                </c:pt>
                <c:pt idx="18">
                  <c:v>20.337643999999997</c:v>
                </c:pt>
                <c:pt idx="19">
                  <c:v>21.171153999999998</c:v>
                </c:pt>
                <c:pt idx="20">
                  <c:v>23.338279999999997</c:v>
                </c:pt>
                <c:pt idx="21">
                  <c:v>24.005088000000001</c:v>
                </c:pt>
                <c:pt idx="22">
                  <c:v>24.005088000000001</c:v>
                </c:pt>
                <c:pt idx="23">
                  <c:v>28.672743999999998</c:v>
                </c:pt>
                <c:pt idx="24">
                  <c:v>28.672743999999998</c:v>
                </c:pt>
                <c:pt idx="25">
                  <c:v>29.172849999999997</c:v>
                </c:pt>
                <c:pt idx="26">
                  <c:v>30.673167999999997</c:v>
                </c:pt>
                <c:pt idx="27">
                  <c:v>33.173697999999995</c:v>
                </c:pt>
                <c:pt idx="28">
                  <c:v>33.173697999999995</c:v>
                </c:pt>
                <c:pt idx="29">
                  <c:v>36.341036000000003</c:v>
                </c:pt>
                <c:pt idx="30">
                  <c:v>36.341036000000003</c:v>
                </c:pt>
                <c:pt idx="31">
                  <c:v>36.174333999999995</c:v>
                </c:pt>
                <c:pt idx="32">
                  <c:v>36.841141999999998</c:v>
                </c:pt>
                <c:pt idx="33">
                  <c:v>38.674863999999992</c:v>
                </c:pt>
                <c:pt idx="34">
                  <c:v>40.008479999999999</c:v>
                </c:pt>
                <c:pt idx="35">
                  <c:v>41.508797999999999</c:v>
                </c:pt>
                <c:pt idx="36">
                  <c:v>43.175818</c:v>
                </c:pt>
                <c:pt idx="37">
                  <c:v>45.009539999999994</c:v>
                </c:pt>
                <c:pt idx="38">
                  <c:v>45.843049999999998</c:v>
                </c:pt>
                <c:pt idx="39">
                  <c:v>46.009751999999992</c:v>
                </c:pt>
                <c:pt idx="40">
                  <c:v>48.010176000000001</c:v>
                </c:pt>
                <c:pt idx="41">
                  <c:v>49.677195999999995</c:v>
                </c:pt>
                <c:pt idx="42">
                  <c:v>51.177513999999995</c:v>
                </c:pt>
                <c:pt idx="43">
                  <c:v>50.677407999999993</c:v>
                </c:pt>
                <c:pt idx="44">
                  <c:v>55.011659999999999</c:v>
                </c:pt>
                <c:pt idx="45">
                  <c:v>55.678467999999995</c:v>
                </c:pt>
                <c:pt idx="46">
                  <c:v>55.178361999999993</c:v>
                </c:pt>
                <c:pt idx="47">
                  <c:v>58.845805999999996</c:v>
                </c:pt>
                <c:pt idx="48">
                  <c:v>59.679315999999993</c:v>
                </c:pt>
                <c:pt idx="49">
                  <c:v>60.346123999999996</c:v>
                </c:pt>
                <c:pt idx="50">
                  <c:v>63.346759999999996</c:v>
                </c:pt>
                <c:pt idx="51">
                  <c:v>64.847077999999996</c:v>
                </c:pt>
                <c:pt idx="52">
                  <c:v>65.347183999999999</c:v>
                </c:pt>
                <c:pt idx="53">
                  <c:v>67.514309999999995</c:v>
                </c:pt>
                <c:pt idx="54">
                  <c:v>69.51473399999999</c:v>
                </c:pt>
                <c:pt idx="55">
                  <c:v>70.348243999999994</c:v>
                </c:pt>
                <c:pt idx="56">
                  <c:v>70.514945999999995</c:v>
                </c:pt>
                <c:pt idx="57">
                  <c:v>73.848985999999996</c:v>
                </c:pt>
                <c:pt idx="58">
                  <c:v>75.349303999999989</c:v>
                </c:pt>
                <c:pt idx="59">
                  <c:v>74.682496</c:v>
                </c:pt>
                <c:pt idx="60">
                  <c:v>77.349727999999985</c:v>
                </c:pt>
                <c:pt idx="61">
                  <c:v>77.849833999999987</c:v>
                </c:pt>
                <c:pt idx="62">
                  <c:v>77.849833999999987</c:v>
                </c:pt>
                <c:pt idx="63">
                  <c:v>81.850681999999992</c:v>
                </c:pt>
                <c:pt idx="64">
                  <c:v>82.517489999999995</c:v>
                </c:pt>
                <c:pt idx="65">
                  <c:v>83.350999999999999</c:v>
                </c:pt>
                <c:pt idx="66">
                  <c:v>86.851742000000002</c:v>
                </c:pt>
                <c:pt idx="67">
                  <c:v>87.018443999999988</c:v>
                </c:pt>
                <c:pt idx="68">
                  <c:v>90.852589999999992</c:v>
                </c:pt>
                <c:pt idx="69">
                  <c:v>91.019291999999993</c:v>
                </c:pt>
                <c:pt idx="70">
                  <c:v>93.519821999999991</c:v>
                </c:pt>
                <c:pt idx="71">
                  <c:v>93.019715999999988</c:v>
                </c:pt>
                <c:pt idx="72">
                  <c:v>95.186841999999984</c:v>
                </c:pt>
                <c:pt idx="73">
                  <c:v>95.186841999999984</c:v>
                </c:pt>
                <c:pt idx="74">
                  <c:v>94.186629999999994</c:v>
                </c:pt>
                <c:pt idx="75">
                  <c:v>95.520245999999986</c:v>
                </c:pt>
                <c:pt idx="76">
                  <c:v>97.187265999999994</c:v>
                </c:pt>
                <c:pt idx="77">
                  <c:v>99.020988000000003</c:v>
                </c:pt>
                <c:pt idx="78">
                  <c:v>99.187689999999989</c:v>
                </c:pt>
                <c:pt idx="79">
                  <c:v>101.35481599999999</c:v>
                </c:pt>
                <c:pt idx="80">
                  <c:v>103.02183599999999</c:v>
                </c:pt>
                <c:pt idx="81">
                  <c:v>105.18896199999999</c:v>
                </c:pt>
                <c:pt idx="82">
                  <c:v>107.52279</c:v>
                </c:pt>
                <c:pt idx="83">
                  <c:v>109.02310799999999</c:v>
                </c:pt>
                <c:pt idx="84">
                  <c:v>109.18980999999999</c:v>
                </c:pt>
                <c:pt idx="85">
                  <c:v>110.690128</c:v>
                </c:pt>
                <c:pt idx="86">
                  <c:v>111.85704199999999</c:v>
                </c:pt>
                <c:pt idx="87">
                  <c:v>112.02374399999999</c:v>
                </c:pt>
                <c:pt idx="88">
                  <c:v>112.35714799999998</c:v>
                </c:pt>
                <c:pt idx="89">
                  <c:v>113.85746599999999</c:v>
                </c:pt>
                <c:pt idx="90">
                  <c:v>116.52469799999999</c:v>
                </c:pt>
                <c:pt idx="91">
                  <c:v>116.52469799999999</c:v>
                </c:pt>
                <c:pt idx="92">
                  <c:v>115.35778399999998</c:v>
                </c:pt>
                <c:pt idx="93">
                  <c:v>116.191294</c:v>
                </c:pt>
                <c:pt idx="94">
                  <c:v>115.691188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61-465C-8B3C-2F75433C7FE8}"/>
            </c:ext>
          </c:extLst>
        </c:ser>
        <c:ser>
          <c:idx val="3"/>
          <c:order val="3"/>
          <c:tx>
            <c:v>RC-OPCM-F0.08-E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'[8]Load ns Mortar'!$F$3:$F$114</c:f>
              <c:numCache>
                <c:formatCode>General</c:formatCode>
                <c:ptCount val="112"/>
                <c:pt idx="0">
                  <c:v>0</c:v>
                </c:pt>
                <c:pt idx="1">
                  <c:v>9.9999999999999995E-7</c:v>
                </c:pt>
                <c:pt idx="2">
                  <c:v>4.9999999999999996E-6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4.9999999999999996E-6</c:v>
                </c:pt>
                <c:pt idx="6">
                  <c:v>4.9999999999999996E-6</c:v>
                </c:pt>
                <c:pt idx="7">
                  <c:v>3.9999999999999998E-6</c:v>
                </c:pt>
                <c:pt idx="8">
                  <c:v>4.9999999999999996E-6</c:v>
                </c:pt>
                <c:pt idx="9">
                  <c:v>3.9999999999999998E-6</c:v>
                </c:pt>
                <c:pt idx="10">
                  <c:v>2.0999999999999999E-5</c:v>
                </c:pt>
                <c:pt idx="11">
                  <c:v>1.8999999999999998E-5</c:v>
                </c:pt>
                <c:pt idx="12">
                  <c:v>2.4000000000000001E-5</c:v>
                </c:pt>
                <c:pt idx="13">
                  <c:v>2.8E-5</c:v>
                </c:pt>
                <c:pt idx="14">
                  <c:v>3.1000000000000001E-5</c:v>
                </c:pt>
                <c:pt idx="15">
                  <c:v>3.6999999999999998E-5</c:v>
                </c:pt>
                <c:pt idx="16">
                  <c:v>3.8999999999999999E-5</c:v>
                </c:pt>
                <c:pt idx="17">
                  <c:v>4.4999999999999996E-5</c:v>
                </c:pt>
                <c:pt idx="18">
                  <c:v>4.6999999999999997E-5</c:v>
                </c:pt>
                <c:pt idx="19">
                  <c:v>5.1999999999999997E-5</c:v>
                </c:pt>
                <c:pt idx="20">
                  <c:v>5.3000000000000001E-5</c:v>
                </c:pt>
                <c:pt idx="21">
                  <c:v>6.3999999999999997E-5</c:v>
                </c:pt>
                <c:pt idx="22">
                  <c:v>6.5999999999999992E-5</c:v>
                </c:pt>
                <c:pt idx="23">
                  <c:v>7.0999999999999991E-5</c:v>
                </c:pt>
                <c:pt idx="24">
                  <c:v>7.8999999999999996E-5</c:v>
                </c:pt>
                <c:pt idx="25">
                  <c:v>8.2000000000000001E-5</c:v>
                </c:pt>
                <c:pt idx="26">
                  <c:v>8.8999999999999995E-5</c:v>
                </c:pt>
                <c:pt idx="27">
                  <c:v>1.8E-5</c:v>
                </c:pt>
                <c:pt idx="28">
                  <c:v>1.4E-5</c:v>
                </c:pt>
                <c:pt idx="29">
                  <c:v>1.4999999999999999E-5</c:v>
                </c:pt>
                <c:pt idx="30">
                  <c:v>-3.9999999999999998E-6</c:v>
                </c:pt>
                <c:pt idx="31">
                  <c:v>-6.0000000000000002E-6</c:v>
                </c:pt>
                <c:pt idx="32">
                  <c:v>-3.0000000000000001E-6</c:v>
                </c:pt>
                <c:pt idx="33">
                  <c:v>-4.9999999999999996E-6</c:v>
                </c:pt>
                <c:pt idx="34">
                  <c:v>-3.0000000000000001E-6</c:v>
                </c:pt>
                <c:pt idx="35">
                  <c:v>-3.9999999999999998E-6</c:v>
                </c:pt>
                <c:pt idx="36">
                  <c:v>-6.0000000000000002E-6</c:v>
                </c:pt>
                <c:pt idx="37">
                  <c:v>-3.9999999999999998E-6</c:v>
                </c:pt>
                <c:pt idx="38">
                  <c:v>-4.9999999999999996E-6</c:v>
                </c:pt>
                <c:pt idx="39">
                  <c:v>-6.9999999999999999E-6</c:v>
                </c:pt>
                <c:pt idx="40">
                  <c:v>-3.9999999999999998E-6</c:v>
                </c:pt>
                <c:pt idx="41">
                  <c:v>-6.9999999999999999E-6</c:v>
                </c:pt>
                <c:pt idx="42">
                  <c:v>-4.9999999999999996E-6</c:v>
                </c:pt>
                <c:pt idx="43">
                  <c:v>-6.9999999999999999E-6</c:v>
                </c:pt>
                <c:pt idx="44">
                  <c:v>-9.0000000000000002E-6</c:v>
                </c:pt>
                <c:pt idx="45">
                  <c:v>-9.9999999999999991E-6</c:v>
                </c:pt>
                <c:pt idx="46">
                  <c:v>-1.2E-5</c:v>
                </c:pt>
                <c:pt idx="47">
                  <c:v>-1.2999999999999999E-5</c:v>
                </c:pt>
                <c:pt idx="48">
                  <c:v>-9.0000000000000002E-6</c:v>
                </c:pt>
                <c:pt idx="49">
                  <c:v>-9.0000000000000002E-6</c:v>
                </c:pt>
                <c:pt idx="50">
                  <c:v>-9.0000000000000002E-6</c:v>
                </c:pt>
                <c:pt idx="51">
                  <c:v>-9.9999999999999991E-6</c:v>
                </c:pt>
                <c:pt idx="52">
                  <c:v>-9.0000000000000002E-6</c:v>
                </c:pt>
                <c:pt idx="53">
                  <c:v>-1.2E-5</c:v>
                </c:pt>
                <c:pt idx="54">
                  <c:v>-1.1E-5</c:v>
                </c:pt>
                <c:pt idx="55">
                  <c:v>-1.2999999999999999E-5</c:v>
                </c:pt>
                <c:pt idx="56">
                  <c:v>-1.2E-5</c:v>
                </c:pt>
                <c:pt idx="57">
                  <c:v>-1.4999999999999999E-5</c:v>
                </c:pt>
                <c:pt idx="58">
                  <c:v>-1.4999999999999999E-5</c:v>
                </c:pt>
                <c:pt idx="59">
                  <c:v>-1.5999999999999999E-5</c:v>
                </c:pt>
                <c:pt idx="60">
                  <c:v>-1.4999999999999999E-5</c:v>
                </c:pt>
                <c:pt idx="61">
                  <c:v>-1.7E-5</c:v>
                </c:pt>
                <c:pt idx="62">
                  <c:v>-1.4999999999999999E-5</c:v>
                </c:pt>
                <c:pt idx="63">
                  <c:v>-1.8999999999999998E-5</c:v>
                </c:pt>
                <c:pt idx="64">
                  <c:v>-1.7E-5</c:v>
                </c:pt>
                <c:pt idx="65">
                  <c:v>-1.8E-5</c:v>
                </c:pt>
                <c:pt idx="66">
                  <c:v>-2.0999999999999999E-5</c:v>
                </c:pt>
                <c:pt idx="67">
                  <c:v>-1.7E-5</c:v>
                </c:pt>
                <c:pt idx="68">
                  <c:v>-1.9999999999999998E-5</c:v>
                </c:pt>
                <c:pt idx="69">
                  <c:v>-1.9999999999999998E-5</c:v>
                </c:pt>
                <c:pt idx="70">
                  <c:v>-1.8999999999999998E-5</c:v>
                </c:pt>
                <c:pt idx="71">
                  <c:v>-2.1999999999999999E-5</c:v>
                </c:pt>
                <c:pt idx="72">
                  <c:v>-2.1999999999999999E-5</c:v>
                </c:pt>
                <c:pt idx="73">
                  <c:v>-2.4999999999999998E-5</c:v>
                </c:pt>
                <c:pt idx="74">
                  <c:v>-2.6999999999999999E-5</c:v>
                </c:pt>
                <c:pt idx="75">
                  <c:v>-2.5999999999999998E-5</c:v>
                </c:pt>
                <c:pt idx="76">
                  <c:v>-3.1000000000000001E-5</c:v>
                </c:pt>
                <c:pt idx="77">
                  <c:v>-3.4E-5</c:v>
                </c:pt>
                <c:pt idx="78">
                  <c:v>-3.4999999999999997E-5</c:v>
                </c:pt>
                <c:pt idx="79">
                  <c:v>-3.6999999999999998E-5</c:v>
                </c:pt>
                <c:pt idx="80">
                  <c:v>-3.7999999999999995E-5</c:v>
                </c:pt>
                <c:pt idx="81">
                  <c:v>-3.8999999999999999E-5</c:v>
                </c:pt>
                <c:pt idx="82">
                  <c:v>-4.1E-5</c:v>
                </c:pt>
                <c:pt idx="83">
                  <c:v>-4.2999999999999995E-5</c:v>
                </c:pt>
                <c:pt idx="84">
                  <c:v>-4.1999999999999998E-5</c:v>
                </c:pt>
                <c:pt idx="85">
                  <c:v>-4.4999999999999996E-5</c:v>
                </c:pt>
                <c:pt idx="86">
                  <c:v>-4.4999999999999996E-5</c:v>
                </c:pt>
                <c:pt idx="87">
                  <c:v>-4.8999999999999998E-5</c:v>
                </c:pt>
                <c:pt idx="88">
                  <c:v>-4.8000000000000001E-5</c:v>
                </c:pt>
                <c:pt idx="89">
                  <c:v>-5.1999999999999997E-5</c:v>
                </c:pt>
                <c:pt idx="90">
                  <c:v>-5.3999999999999998E-5</c:v>
                </c:pt>
                <c:pt idx="91">
                  <c:v>-5.3999999999999998E-5</c:v>
                </c:pt>
                <c:pt idx="92">
                  <c:v>-5.8E-5</c:v>
                </c:pt>
                <c:pt idx="93">
                  <c:v>-6.0999999999999999E-5</c:v>
                </c:pt>
                <c:pt idx="94">
                  <c:v>-6.3E-5</c:v>
                </c:pt>
                <c:pt idx="95">
                  <c:v>-6.3999999999999997E-5</c:v>
                </c:pt>
                <c:pt idx="96">
                  <c:v>-6.2000000000000003E-5</c:v>
                </c:pt>
                <c:pt idx="97">
                  <c:v>-6.3999999999999997E-5</c:v>
                </c:pt>
                <c:pt idx="98">
                  <c:v>-6.3999999999999997E-5</c:v>
                </c:pt>
                <c:pt idx="99">
                  <c:v>-6.3999999999999997E-5</c:v>
                </c:pt>
                <c:pt idx="100">
                  <c:v>-6.5999999999999992E-5</c:v>
                </c:pt>
                <c:pt idx="101">
                  <c:v>-6.4999999999999994E-5</c:v>
                </c:pt>
                <c:pt idx="102">
                  <c:v>-6.3999999999999997E-5</c:v>
                </c:pt>
                <c:pt idx="103">
                  <c:v>-6.5999999999999992E-5</c:v>
                </c:pt>
                <c:pt idx="104">
                  <c:v>-6.3999999999999997E-5</c:v>
                </c:pt>
                <c:pt idx="105">
                  <c:v>-6.3E-5</c:v>
                </c:pt>
                <c:pt idx="106">
                  <c:v>-6.2000000000000003E-5</c:v>
                </c:pt>
                <c:pt idx="107">
                  <c:v>-5.8999999999999998E-5</c:v>
                </c:pt>
                <c:pt idx="108">
                  <c:v>-5.5999999999999999E-5</c:v>
                </c:pt>
                <c:pt idx="109">
                  <c:v>-5.5999999999999999E-5</c:v>
                </c:pt>
                <c:pt idx="110">
                  <c:v>-5.1E-5</c:v>
                </c:pt>
                <c:pt idx="111">
                  <c:v>-3.4999999999999997E-5</c:v>
                </c:pt>
              </c:numCache>
            </c:numRef>
          </c:xVal>
          <c:yVal>
            <c:numRef>
              <c:f>'[8]Load ns Mortar'!$D$3:$D$117</c:f>
              <c:numCache>
                <c:formatCode>General</c:formatCode>
                <c:ptCount val="115"/>
                <c:pt idx="0">
                  <c:v>0</c:v>
                </c:pt>
                <c:pt idx="1">
                  <c:v>0.16670199999999999</c:v>
                </c:pt>
                <c:pt idx="2">
                  <c:v>1.3336159999999999</c:v>
                </c:pt>
                <c:pt idx="3">
                  <c:v>1.3336159999999999</c:v>
                </c:pt>
                <c:pt idx="4">
                  <c:v>1.3336159999999999</c:v>
                </c:pt>
                <c:pt idx="5">
                  <c:v>1.3336159999999999</c:v>
                </c:pt>
                <c:pt idx="6">
                  <c:v>1.3336159999999999</c:v>
                </c:pt>
                <c:pt idx="7">
                  <c:v>1.3336159999999999</c:v>
                </c:pt>
                <c:pt idx="8">
                  <c:v>1.3336159999999999</c:v>
                </c:pt>
                <c:pt idx="9">
                  <c:v>1.166914</c:v>
                </c:pt>
                <c:pt idx="10">
                  <c:v>4.0008479999999995</c:v>
                </c:pt>
                <c:pt idx="11">
                  <c:v>5.1677619999999997</c:v>
                </c:pt>
                <c:pt idx="12">
                  <c:v>6.5013779999999999</c:v>
                </c:pt>
                <c:pt idx="13">
                  <c:v>7.3348879999999994</c:v>
                </c:pt>
                <c:pt idx="14">
                  <c:v>8.1683979999999998</c:v>
                </c:pt>
                <c:pt idx="15">
                  <c:v>9.5020139999999991</c:v>
                </c:pt>
                <c:pt idx="16">
                  <c:v>10.168821999999999</c:v>
                </c:pt>
                <c:pt idx="17">
                  <c:v>11.502437999999998</c:v>
                </c:pt>
                <c:pt idx="18">
                  <c:v>12.335947999999998</c:v>
                </c:pt>
                <c:pt idx="19">
                  <c:v>13.169457999999999</c:v>
                </c:pt>
                <c:pt idx="20">
                  <c:v>13.669563999999998</c:v>
                </c:pt>
                <c:pt idx="21">
                  <c:v>16.003391999999998</c:v>
                </c:pt>
                <c:pt idx="22">
                  <c:v>17.003603999999999</c:v>
                </c:pt>
                <c:pt idx="23">
                  <c:v>17.503709999999998</c:v>
                </c:pt>
                <c:pt idx="24">
                  <c:v>19.837537999999999</c:v>
                </c:pt>
                <c:pt idx="25">
                  <c:v>20.83775</c:v>
                </c:pt>
                <c:pt idx="26">
                  <c:v>21.504557999999996</c:v>
                </c:pt>
                <c:pt idx="27">
                  <c:v>23.838386</c:v>
                </c:pt>
                <c:pt idx="28">
                  <c:v>23.504981999999995</c:v>
                </c:pt>
                <c:pt idx="29">
                  <c:v>26.839021999999996</c:v>
                </c:pt>
                <c:pt idx="30">
                  <c:v>26.172213999999997</c:v>
                </c:pt>
                <c:pt idx="31">
                  <c:v>26.005512</c:v>
                </c:pt>
                <c:pt idx="32">
                  <c:v>29.339551999999998</c:v>
                </c:pt>
                <c:pt idx="33">
                  <c:v>30.339763999999999</c:v>
                </c:pt>
                <c:pt idx="34">
                  <c:v>31.339976</c:v>
                </c:pt>
                <c:pt idx="35">
                  <c:v>33.840505999999991</c:v>
                </c:pt>
                <c:pt idx="36">
                  <c:v>34.173909999999999</c:v>
                </c:pt>
                <c:pt idx="37">
                  <c:v>35.507525999999999</c:v>
                </c:pt>
                <c:pt idx="38">
                  <c:v>38.174757999999997</c:v>
                </c:pt>
                <c:pt idx="39">
                  <c:v>38.008055999999996</c:v>
                </c:pt>
                <c:pt idx="40">
                  <c:v>41.6755</c:v>
                </c:pt>
                <c:pt idx="41">
                  <c:v>42.175606000000002</c:v>
                </c:pt>
                <c:pt idx="42">
                  <c:v>45.009539999999994</c:v>
                </c:pt>
                <c:pt idx="43">
                  <c:v>46.843261999999996</c:v>
                </c:pt>
                <c:pt idx="44">
                  <c:v>46.176454</c:v>
                </c:pt>
                <c:pt idx="45">
                  <c:v>45.676347999999997</c:v>
                </c:pt>
                <c:pt idx="46">
                  <c:v>45.509645999999996</c:v>
                </c:pt>
                <c:pt idx="47">
                  <c:v>45.342943999999996</c:v>
                </c:pt>
                <c:pt idx="48">
                  <c:v>46.343155999999993</c:v>
                </c:pt>
                <c:pt idx="49">
                  <c:v>50.510705999999999</c:v>
                </c:pt>
                <c:pt idx="50">
                  <c:v>51.510917999999997</c:v>
                </c:pt>
                <c:pt idx="51">
                  <c:v>54.011447999999994</c:v>
                </c:pt>
                <c:pt idx="52">
                  <c:v>56.17857399999999</c:v>
                </c:pt>
                <c:pt idx="53">
                  <c:v>56.678679999999993</c:v>
                </c:pt>
                <c:pt idx="54">
                  <c:v>59.012507999999997</c:v>
                </c:pt>
                <c:pt idx="55">
                  <c:v>60.679527999999998</c:v>
                </c:pt>
                <c:pt idx="56">
                  <c:v>62.346547999999999</c:v>
                </c:pt>
                <c:pt idx="57">
                  <c:v>64.346971999999994</c:v>
                </c:pt>
                <c:pt idx="58">
                  <c:v>64.013567999999992</c:v>
                </c:pt>
                <c:pt idx="59">
                  <c:v>68.347819999999999</c:v>
                </c:pt>
                <c:pt idx="60">
                  <c:v>69.181329999999988</c:v>
                </c:pt>
                <c:pt idx="61">
                  <c:v>71.68186</c:v>
                </c:pt>
                <c:pt idx="62">
                  <c:v>73.515581999999995</c:v>
                </c:pt>
                <c:pt idx="63">
                  <c:v>75.182602000000003</c:v>
                </c:pt>
                <c:pt idx="64">
                  <c:v>75.182602000000003</c:v>
                </c:pt>
                <c:pt idx="65">
                  <c:v>79.350151999999994</c:v>
                </c:pt>
                <c:pt idx="66">
                  <c:v>78.349939999999989</c:v>
                </c:pt>
                <c:pt idx="67">
                  <c:v>81.683979999999991</c:v>
                </c:pt>
                <c:pt idx="68">
                  <c:v>83.350999999999999</c:v>
                </c:pt>
                <c:pt idx="69">
                  <c:v>82.684191999999996</c:v>
                </c:pt>
                <c:pt idx="70">
                  <c:v>87.185145999999989</c:v>
                </c:pt>
                <c:pt idx="71">
                  <c:v>87.018443999999988</c:v>
                </c:pt>
                <c:pt idx="72">
                  <c:v>87.018443999999988</c:v>
                </c:pt>
                <c:pt idx="73">
                  <c:v>91.852801999999997</c:v>
                </c:pt>
                <c:pt idx="74">
                  <c:v>91.019291999999993</c:v>
                </c:pt>
                <c:pt idx="75">
                  <c:v>94.019927999999979</c:v>
                </c:pt>
                <c:pt idx="76">
                  <c:v>95.520245999999986</c:v>
                </c:pt>
                <c:pt idx="77">
                  <c:v>94.520033999999981</c:v>
                </c:pt>
                <c:pt idx="78">
                  <c:v>94.019927999999979</c:v>
                </c:pt>
                <c:pt idx="79">
                  <c:v>93.519821999999991</c:v>
                </c:pt>
                <c:pt idx="80">
                  <c:v>93.186417999999989</c:v>
                </c:pt>
                <c:pt idx="81">
                  <c:v>94.853437999999997</c:v>
                </c:pt>
                <c:pt idx="82">
                  <c:v>94.019927999999979</c:v>
                </c:pt>
                <c:pt idx="83">
                  <c:v>93.686523999999991</c:v>
                </c:pt>
                <c:pt idx="84">
                  <c:v>93.35311999999999</c:v>
                </c:pt>
                <c:pt idx="85">
                  <c:v>97.020563999999993</c:v>
                </c:pt>
                <c:pt idx="86">
                  <c:v>98.687583999999987</c:v>
                </c:pt>
                <c:pt idx="87">
                  <c:v>98.187477999999984</c:v>
                </c:pt>
                <c:pt idx="88">
                  <c:v>100.35460399999999</c:v>
                </c:pt>
                <c:pt idx="89">
                  <c:v>99.521093999999991</c:v>
                </c:pt>
                <c:pt idx="90">
                  <c:v>102.85513399999999</c:v>
                </c:pt>
                <c:pt idx="91">
                  <c:v>104.18874999999998</c:v>
                </c:pt>
                <c:pt idx="92">
                  <c:v>104.18874999999998</c:v>
                </c:pt>
                <c:pt idx="93">
                  <c:v>107.85619399999999</c:v>
                </c:pt>
                <c:pt idx="94">
                  <c:v>105.85576999999999</c:v>
                </c:pt>
                <c:pt idx="95">
                  <c:v>109.18980999999999</c:v>
                </c:pt>
                <c:pt idx="96">
                  <c:v>111.85704199999999</c:v>
                </c:pt>
                <c:pt idx="97">
                  <c:v>110.35672399999999</c:v>
                </c:pt>
                <c:pt idx="98">
                  <c:v>113.190658</c:v>
                </c:pt>
                <c:pt idx="99">
                  <c:v>115.19108199999999</c:v>
                </c:pt>
                <c:pt idx="100">
                  <c:v>114.35757199999999</c:v>
                </c:pt>
                <c:pt idx="101">
                  <c:v>117.52490999999999</c:v>
                </c:pt>
                <c:pt idx="102">
                  <c:v>118.02501599999999</c:v>
                </c:pt>
                <c:pt idx="103">
                  <c:v>117.85831399999998</c:v>
                </c:pt>
                <c:pt idx="104">
                  <c:v>121.19235399999999</c:v>
                </c:pt>
                <c:pt idx="105">
                  <c:v>118.19171799999999</c:v>
                </c:pt>
                <c:pt idx="106">
                  <c:v>120.35884399999998</c:v>
                </c:pt>
                <c:pt idx="107">
                  <c:v>122.19256599999999</c:v>
                </c:pt>
                <c:pt idx="108">
                  <c:v>121.02565199999999</c:v>
                </c:pt>
                <c:pt idx="109">
                  <c:v>118.85852599999998</c:v>
                </c:pt>
                <c:pt idx="110">
                  <c:v>119.85873799999999</c:v>
                </c:pt>
                <c:pt idx="111">
                  <c:v>117.85831399999998</c:v>
                </c:pt>
                <c:pt idx="112">
                  <c:v>106.35587599999999</c:v>
                </c:pt>
                <c:pt idx="113">
                  <c:v>102.18832599999999</c:v>
                </c:pt>
                <c:pt idx="114">
                  <c:v>99.35439199999999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61-465C-8B3C-2F75433C7FE8}"/>
            </c:ext>
          </c:extLst>
        </c:ser>
        <c:ser>
          <c:idx val="4"/>
          <c:order val="4"/>
          <c:tx>
            <c:v>RC-PCM-E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'[9]Load vs Repair'!$F$3:$F$139</c:f>
              <c:numCache>
                <c:formatCode>General</c:formatCode>
                <c:ptCount val="137"/>
                <c:pt idx="0">
                  <c:v>0</c:v>
                </c:pt>
                <c:pt idx="1">
                  <c:v>1.8E-5</c:v>
                </c:pt>
                <c:pt idx="2">
                  <c:v>2.5999999999999998E-5</c:v>
                </c:pt>
                <c:pt idx="3">
                  <c:v>3.6999999999999998E-5</c:v>
                </c:pt>
                <c:pt idx="4">
                  <c:v>4.2999999999999995E-5</c:v>
                </c:pt>
                <c:pt idx="5">
                  <c:v>4.9999999999999996E-5</c:v>
                </c:pt>
                <c:pt idx="6">
                  <c:v>5.3000000000000001E-5</c:v>
                </c:pt>
                <c:pt idx="7">
                  <c:v>6.0999999999999999E-5</c:v>
                </c:pt>
                <c:pt idx="8">
                  <c:v>7.0999999999999991E-5</c:v>
                </c:pt>
                <c:pt idx="9">
                  <c:v>7.4999999999999993E-5</c:v>
                </c:pt>
                <c:pt idx="10">
                  <c:v>8.3999999999999995E-5</c:v>
                </c:pt>
                <c:pt idx="11">
                  <c:v>9.0999999999999989E-5</c:v>
                </c:pt>
                <c:pt idx="12">
                  <c:v>1.02E-4</c:v>
                </c:pt>
                <c:pt idx="13">
                  <c:v>1.1399999999999999E-4</c:v>
                </c:pt>
                <c:pt idx="14">
                  <c:v>1.17E-4</c:v>
                </c:pt>
                <c:pt idx="15">
                  <c:v>1.27E-4</c:v>
                </c:pt>
                <c:pt idx="16">
                  <c:v>1.3899999999999999E-4</c:v>
                </c:pt>
                <c:pt idx="17">
                  <c:v>1.5199999999999998E-4</c:v>
                </c:pt>
                <c:pt idx="18">
                  <c:v>1.46E-4</c:v>
                </c:pt>
                <c:pt idx="19">
                  <c:v>1.47E-4</c:v>
                </c:pt>
                <c:pt idx="20">
                  <c:v>1.5300000000000001E-4</c:v>
                </c:pt>
                <c:pt idx="21">
                  <c:v>1.6199999999999998E-4</c:v>
                </c:pt>
                <c:pt idx="22">
                  <c:v>6.3999999999999997E-5</c:v>
                </c:pt>
                <c:pt idx="23">
                  <c:v>6.3E-5</c:v>
                </c:pt>
                <c:pt idx="24">
                  <c:v>6.3E-5</c:v>
                </c:pt>
                <c:pt idx="25">
                  <c:v>6.3999999999999997E-5</c:v>
                </c:pt>
                <c:pt idx="26">
                  <c:v>6.4999999999999994E-5</c:v>
                </c:pt>
                <c:pt idx="27">
                  <c:v>6.4999999999999994E-5</c:v>
                </c:pt>
                <c:pt idx="28">
                  <c:v>6.4999999999999994E-5</c:v>
                </c:pt>
                <c:pt idx="29">
                  <c:v>6.5999999999999992E-5</c:v>
                </c:pt>
                <c:pt idx="30">
                  <c:v>6.4999999999999994E-5</c:v>
                </c:pt>
                <c:pt idx="31">
                  <c:v>6.4999999999999994E-5</c:v>
                </c:pt>
                <c:pt idx="32">
                  <c:v>6.3999999999999997E-5</c:v>
                </c:pt>
                <c:pt idx="33">
                  <c:v>6.2000000000000003E-5</c:v>
                </c:pt>
                <c:pt idx="34">
                  <c:v>6.3E-5</c:v>
                </c:pt>
                <c:pt idx="35">
                  <c:v>6.3999999999999997E-5</c:v>
                </c:pt>
                <c:pt idx="36">
                  <c:v>5.8999999999999998E-5</c:v>
                </c:pt>
                <c:pt idx="37">
                  <c:v>6.0999999999999999E-5</c:v>
                </c:pt>
                <c:pt idx="38">
                  <c:v>6.0999999999999999E-5</c:v>
                </c:pt>
                <c:pt idx="39">
                  <c:v>5.6999999999999996E-5</c:v>
                </c:pt>
                <c:pt idx="40">
                  <c:v>5.4999999999999995E-5</c:v>
                </c:pt>
                <c:pt idx="41">
                  <c:v>4.8999999999999998E-5</c:v>
                </c:pt>
                <c:pt idx="42">
                  <c:v>1.1E-5</c:v>
                </c:pt>
                <c:pt idx="43">
                  <c:v>9.0000000000000002E-6</c:v>
                </c:pt>
                <c:pt idx="44">
                  <c:v>7.9999999999999996E-6</c:v>
                </c:pt>
                <c:pt idx="45">
                  <c:v>6.0000000000000002E-6</c:v>
                </c:pt>
                <c:pt idx="46">
                  <c:v>7.9999999999999996E-6</c:v>
                </c:pt>
                <c:pt idx="47">
                  <c:v>3.9999999999999998E-6</c:v>
                </c:pt>
                <c:pt idx="48">
                  <c:v>6.0000000000000002E-6</c:v>
                </c:pt>
                <c:pt idx="49">
                  <c:v>6.0000000000000002E-6</c:v>
                </c:pt>
                <c:pt idx="50">
                  <c:v>3.9999999999999998E-6</c:v>
                </c:pt>
                <c:pt idx="51">
                  <c:v>3.9999999999999998E-6</c:v>
                </c:pt>
                <c:pt idx="52">
                  <c:v>9.9999999999999995E-7</c:v>
                </c:pt>
                <c:pt idx="53">
                  <c:v>3.0000000000000001E-6</c:v>
                </c:pt>
                <c:pt idx="54">
                  <c:v>1.9999999999999999E-6</c:v>
                </c:pt>
                <c:pt idx="55">
                  <c:v>3.0000000000000001E-6</c:v>
                </c:pt>
                <c:pt idx="56">
                  <c:v>3.9999999999999998E-6</c:v>
                </c:pt>
                <c:pt idx="57">
                  <c:v>1.9999999999999999E-6</c:v>
                </c:pt>
                <c:pt idx="58">
                  <c:v>3.9999999999999998E-6</c:v>
                </c:pt>
                <c:pt idx="59">
                  <c:v>3.0000000000000001E-6</c:v>
                </c:pt>
                <c:pt idx="60">
                  <c:v>3.0000000000000001E-6</c:v>
                </c:pt>
                <c:pt idx="61">
                  <c:v>9.9999999999999995E-7</c:v>
                </c:pt>
                <c:pt idx="62">
                  <c:v>3.0000000000000001E-6</c:v>
                </c:pt>
                <c:pt idx="63">
                  <c:v>0</c:v>
                </c:pt>
                <c:pt idx="64">
                  <c:v>1.9999999999999999E-6</c:v>
                </c:pt>
                <c:pt idx="65">
                  <c:v>0</c:v>
                </c:pt>
                <c:pt idx="66">
                  <c:v>-9.9999999999999995E-7</c:v>
                </c:pt>
                <c:pt idx="67">
                  <c:v>-9.9999999999999995E-7</c:v>
                </c:pt>
                <c:pt idx="68">
                  <c:v>-1.9999999999999999E-6</c:v>
                </c:pt>
                <c:pt idx="69">
                  <c:v>-1.9999999999999999E-6</c:v>
                </c:pt>
                <c:pt idx="70">
                  <c:v>-3.9999999999999998E-6</c:v>
                </c:pt>
                <c:pt idx="71">
                  <c:v>-1.9999999999999999E-6</c:v>
                </c:pt>
                <c:pt idx="72">
                  <c:v>-1.9999999999999999E-6</c:v>
                </c:pt>
                <c:pt idx="73">
                  <c:v>-4.9999999999999996E-6</c:v>
                </c:pt>
                <c:pt idx="74">
                  <c:v>-3.9999999999999998E-6</c:v>
                </c:pt>
                <c:pt idx="75">
                  <c:v>-6.0000000000000002E-6</c:v>
                </c:pt>
                <c:pt idx="76">
                  <c:v>-3.9999999999999998E-6</c:v>
                </c:pt>
                <c:pt idx="77">
                  <c:v>-6.0000000000000002E-6</c:v>
                </c:pt>
                <c:pt idx="78">
                  <c:v>-3.9999999999999998E-6</c:v>
                </c:pt>
                <c:pt idx="79">
                  <c:v>-1.9999999999999999E-6</c:v>
                </c:pt>
                <c:pt idx="80">
                  <c:v>-9.9999999999999995E-7</c:v>
                </c:pt>
                <c:pt idx="81">
                  <c:v>-3.0000000000000001E-6</c:v>
                </c:pt>
                <c:pt idx="82">
                  <c:v>-7.9999999999999996E-6</c:v>
                </c:pt>
                <c:pt idx="83">
                  <c:v>-6.0000000000000002E-6</c:v>
                </c:pt>
                <c:pt idx="84">
                  <c:v>-1.9999999999999999E-6</c:v>
                </c:pt>
                <c:pt idx="85">
                  <c:v>-4.9999999999999996E-6</c:v>
                </c:pt>
                <c:pt idx="86">
                  <c:v>-3.0000000000000001E-6</c:v>
                </c:pt>
                <c:pt idx="87">
                  <c:v>-3.9999999999999998E-6</c:v>
                </c:pt>
                <c:pt idx="88">
                  <c:v>-7.9999999999999996E-6</c:v>
                </c:pt>
                <c:pt idx="89">
                  <c:v>-9.0000000000000002E-6</c:v>
                </c:pt>
                <c:pt idx="90">
                  <c:v>-9.0000000000000002E-6</c:v>
                </c:pt>
                <c:pt idx="91">
                  <c:v>-1.4E-5</c:v>
                </c:pt>
                <c:pt idx="92">
                  <c:v>-9.9999999999999991E-6</c:v>
                </c:pt>
                <c:pt idx="93">
                  <c:v>-1.1E-5</c:v>
                </c:pt>
                <c:pt idx="94">
                  <c:v>-9.0000000000000002E-6</c:v>
                </c:pt>
                <c:pt idx="95">
                  <c:v>-9.9999999999999991E-6</c:v>
                </c:pt>
                <c:pt idx="96">
                  <c:v>-9.9999999999999991E-6</c:v>
                </c:pt>
                <c:pt idx="97">
                  <c:v>-9.9999999999999991E-6</c:v>
                </c:pt>
                <c:pt idx="98">
                  <c:v>-1.1E-5</c:v>
                </c:pt>
                <c:pt idx="99">
                  <c:v>-1.2E-5</c:v>
                </c:pt>
                <c:pt idx="100">
                  <c:v>-1.2E-5</c:v>
                </c:pt>
                <c:pt idx="101">
                  <c:v>-1.2999999999999999E-5</c:v>
                </c:pt>
                <c:pt idx="102">
                  <c:v>-1.2999999999999999E-5</c:v>
                </c:pt>
                <c:pt idx="103">
                  <c:v>-1.2999999999999999E-5</c:v>
                </c:pt>
                <c:pt idx="104">
                  <c:v>-1.2999999999999999E-5</c:v>
                </c:pt>
                <c:pt idx="105">
                  <c:v>-9.9999999999999991E-6</c:v>
                </c:pt>
                <c:pt idx="106">
                  <c:v>-9.9999999999999991E-6</c:v>
                </c:pt>
                <c:pt idx="107">
                  <c:v>-1.2E-5</c:v>
                </c:pt>
                <c:pt idx="108">
                  <c:v>-1.1E-5</c:v>
                </c:pt>
                <c:pt idx="109">
                  <c:v>-1.1E-5</c:v>
                </c:pt>
                <c:pt idx="110">
                  <c:v>-1.1E-5</c:v>
                </c:pt>
                <c:pt idx="111">
                  <c:v>-1.1E-5</c:v>
                </c:pt>
                <c:pt idx="112">
                  <c:v>-1.2E-5</c:v>
                </c:pt>
                <c:pt idx="113">
                  <c:v>-1.2999999999999999E-5</c:v>
                </c:pt>
                <c:pt idx="114">
                  <c:v>-1.2999999999999999E-5</c:v>
                </c:pt>
                <c:pt idx="115">
                  <c:v>-1.4E-5</c:v>
                </c:pt>
                <c:pt idx="116">
                  <c:v>-1.4999999999999999E-5</c:v>
                </c:pt>
                <c:pt idx="117">
                  <c:v>-1.4999999999999999E-5</c:v>
                </c:pt>
                <c:pt idx="118">
                  <c:v>-1.4E-5</c:v>
                </c:pt>
                <c:pt idx="119">
                  <c:v>-1.4999999999999999E-5</c:v>
                </c:pt>
                <c:pt idx="120">
                  <c:v>-1.4E-5</c:v>
                </c:pt>
                <c:pt idx="121">
                  <c:v>-1.4E-5</c:v>
                </c:pt>
                <c:pt idx="122">
                  <c:v>-1.4E-5</c:v>
                </c:pt>
                <c:pt idx="123">
                  <c:v>-1.7E-5</c:v>
                </c:pt>
                <c:pt idx="124">
                  <c:v>-1.5999999999999999E-5</c:v>
                </c:pt>
                <c:pt idx="125">
                  <c:v>-1.5999999999999999E-5</c:v>
                </c:pt>
                <c:pt idx="126">
                  <c:v>-1.8E-5</c:v>
                </c:pt>
                <c:pt idx="127">
                  <c:v>-1.4E-5</c:v>
                </c:pt>
                <c:pt idx="128">
                  <c:v>-1.4999999999999999E-5</c:v>
                </c:pt>
                <c:pt idx="129">
                  <c:v>-1.5999999999999999E-5</c:v>
                </c:pt>
                <c:pt idx="130">
                  <c:v>-1.5999999999999999E-5</c:v>
                </c:pt>
                <c:pt idx="131">
                  <c:v>-1.5999999999999999E-5</c:v>
                </c:pt>
                <c:pt idx="132">
                  <c:v>-1.7E-5</c:v>
                </c:pt>
                <c:pt idx="133">
                  <c:v>-1.4E-5</c:v>
                </c:pt>
                <c:pt idx="134">
                  <c:v>-1.2E-5</c:v>
                </c:pt>
                <c:pt idx="135">
                  <c:v>-6.9999999999999999E-6</c:v>
                </c:pt>
                <c:pt idx="136">
                  <c:v>1.1E-5</c:v>
                </c:pt>
              </c:numCache>
            </c:numRef>
          </c:xVal>
          <c:yVal>
            <c:numRef>
              <c:f>'[9]Load vs Repair'!$D$3:$D$138</c:f>
              <c:numCache>
                <c:formatCode>General</c:formatCode>
                <c:ptCount val="136"/>
                <c:pt idx="0">
                  <c:v>0</c:v>
                </c:pt>
                <c:pt idx="1">
                  <c:v>3.8341459999999996</c:v>
                </c:pt>
                <c:pt idx="2">
                  <c:v>6.1679739999999992</c:v>
                </c:pt>
                <c:pt idx="3">
                  <c:v>8.5018019999999996</c:v>
                </c:pt>
                <c:pt idx="4">
                  <c:v>10.502225999999999</c:v>
                </c:pt>
                <c:pt idx="5">
                  <c:v>12.335947999999998</c:v>
                </c:pt>
                <c:pt idx="6">
                  <c:v>12.836053999999999</c:v>
                </c:pt>
                <c:pt idx="7">
                  <c:v>14.669775999999999</c:v>
                </c:pt>
                <c:pt idx="8">
                  <c:v>16.836901999999998</c:v>
                </c:pt>
                <c:pt idx="9">
                  <c:v>17.337007999999997</c:v>
                </c:pt>
                <c:pt idx="10">
                  <c:v>19.504133999999997</c:v>
                </c:pt>
                <c:pt idx="11">
                  <c:v>21.504557999999996</c:v>
                </c:pt>
                <c:pt idx="12">
                  <c:v>23.838386</c:v>
                </c:pt>
                <c:pt idx="13">
                  <c:v>26.505617999999998</c:v>
                </c:pt>
                <c:pt idx="14">
                  <c:v>27.172425999999998</c:v>
                </c:pt>
                <c:pt idx="15">
                  <c:v>29.672955999999999</c:v>
                </c:pt>
                <c:pt idx="16">
                  <c:v>31.673379999999998</c:v>
                </c:pt>
                <c:pt idx="17">
                  <c:v>33.673803999999997</c:v>
                </c:pt>
                <c:pt idx="18">
                  <c:v>34.674015999999995</c:v>
                </c:pt>
                <c:pt idx="19">
                  <c:v>35.674227999999992</c:v>
                </c:pt>
                <c:pt idx="20">
                  <c:v>37.174545999999992</c:v>
                </c:pt>
                <c:pt idx="21">
                  <c:v>38.674863999999992</c:v>
                </c:pt>
                <c:pt idx="22">
                  <c:v>38.841566</c:v>
                </c:pt>
                <c:pt idx="23">
                  <c:v>41.008691999999996</c:v>
                </c:pt>
                <c:pt idx="24">
                  <c:v>43.175818</c:v>
                </c:pt>
                <c:pt idx="25">
                  <c:v>43.675924000000002</c:v>
                </c:pt>
                <c:pt idx="26">
                  <c:v>48.010176000000001</c:v>
                </c:pt>
                <c:pt idx="27">
                  <c:v>49.510494000000001</c:v>
                </c:pt>
                <c:pt idx="28">
                  <c:v>52.844533999999996</c:v>
                </c:pt>
                <c:pt idx="29">
                  <c:v>55.845169999999996</c:v>
                </c:pt>
                <c:pt idx="30">
                  <c:v>57.678891999999991</c:v>
                </c:pt>
                <c:pt idx="31">
                  <c:v>59.846017999999994</c:v>
                </c:pt>
                <c:pt idx="32">
                  <c:v>60.846229999999998</c:v>
                </c:pt>
                <c:pt idx="33">
                  <c:v>60.846229999999998</c:v>
                </c:pt>
                <c:pt idx="34">
                  <c:v>64.680375999999995</c:v>
                </c:pt>
                <c:pt idx="35">
                  <c:v>67.514309999999995</c:v>
                </c:pt>
                <c:pt idx="36">
                  <c:v>66.180693999999988</c:v>
                </c:pt>
                <c:pt idx="37">
                  <c:v>68.681223999999986</c:v>
                </c:pt>
                <c:pt idx="38">
                  <c:v>68.847925999999987</c:v>
                </c:pt>
                <c:pt idx="39">
                  <c:v>69.014628000000002</c:v>
                </c:pt>
                <c:pt idx="40">
                  <c:v>70.514945999999995</c:v>
                </c:pt>
                <c:pt idx="41">
                  <c:v>74.349091999999985</c:v>
                </c:pt>
                <c:pt idx="42">
                  <c:v>74.515794</c:v>
                </c:pt>
                <c:pt idx="43">
                  <c:v>74.015687999999997</c:v>
                </c:pt>
                <c:pt idx="44">
                  <c:v>75.349303999999989</c:v>
                </c:pt>
                <c:pt idx="45">
                  <c:v>74.682496</c:v>
                </c:pt>
                <c:pt idx="46">
                  <c:v>78.683343999999991</c:v>
                </c:pt>
                <c:pt idx="47">
                  <c:v>76.682919999999996</c:v>
                </c:pt>
                <c:pt idx="48">
                  <c:v>79.850257999999982</c:v>
                </c:pt>
                <c:pt idx="49">
                  <c:v>77.849833999999987</c:v>
                </c:pt>
                <c:pt idx="50">
                  <c:v>78.683343999999991</c:v>
                </c:pt>
                <c:pt idx="51">
                  <c:v>80.350363999999985</c:v>
                </c:pt>
                <c:pt idx="52">
                  <c:v>76.182813999999993</c:v>
                </c:pt>
                <c:pt idx="53">
                  <c:v>76.349515999999994</c:v>
                </c:pt>
                <c:pt idx="54">
                  <c:v>77.349727999999985</c:v>
                </c:pt>
                <c:pt idx="55">
                  <c:v>77.349727999999985</c:v>
                </c:pt>
                <c:pt idx="56">
                  <c:v>79.183449999999993</c:v>
                </c:pt>
                <c:pt idx="57">
                  <c:v>78.349939999999989</c:v>
                </c:pt>
                <c:pt idx="58">
                  <c:v>81.51727799999999</c:v>
                </c:pt>
                <c:pt idx="59">
                  <c:v>79.683555999999996</c:v>
                </c:pt>
                <c:pt idx="60">
                  <c:v>81.683979999999991</c:v>
                </c:pt>
                <c:pt idx="61">
                  <c:v>81.51727799999999</c:v>
                </c:pt>
                <c:pt idx="62">
                  <c:v>84.851318000000006</c:v>
                </c:pt>
                <c:pt idx="63">
                  <c:v>82.517489999999995</c:v>
                </c:pt>
                <c:pt idx="64">
                  <c:v>87.351848000000004</c:v>
                </c:pt>
                <c:pt idx="65">
                  <c:v>84.851318000000006</c:v>
                </c:pt>
                <c:pt idx="66">
                  <c:v>88.185357999999994</c:v>
                </c:pt>
                <c:pt idx="67">
                  <c:v>90.185781999999989</c:v>
                </c:pt>
                <c:pt idx="68">
                  <c:v>86.351635999999999</c:v>
                </c:pt>
                <c:pt idx="69">
                  <c:v>84.684615999999991</c:v>
                </c:pt>
                <c:pt idx="70">
                  <c:v>86.184933999999998</c:v>
                </c:pt>
                <c:pt idx="71">
                  <c:v>88.518761999999981</c:v>
                </c:pt>
                <c:pt idx="72">
                  <c:v>86.184933999999998</c:v>
                </c:pt>
                <c:pt idx="73">
                  <c:v>83.017595999999998</c:v>
                </c:pt>
                <c:pt idx="74">
                  <c:v>85.518125999999995</c:v>
                </c:pt>
                <c:pt idx="75">
                  <c:v>81.183874000000003</c:v>
                </c:pt>
                <c:pt idx="76">
                  <c:v>83.350999999999999</c:v>
                </c:pt>
                <c:pt idx="77">
                  <c:v>81.183874000000003</c:v>
                </c:pt>
                <c:pt idx="78">
                  <c:v>81.850681999999992</c:v>
                </c:pt>
                <c:pt idx="79">
                  <c:v>85.518125999999995</c:v>
                </c:pt>
                <c:pt idx="80">
                  <c:v>86.351635999999999</c:v>
                </c:pt>
                <c:pt idx="81">
                  <c:v>86.018231999999983</c:v>
                </c:pt>
                <c:pt idx="82">
                  <c:v>78.683343999999991</c:v>
                </c:pt>
                <c:pt idx="83">
                  <c:v>78.850045999999992</c:v>
                </c:pt>
                <c:pt idx="84">
                  <c:v>87.351848000000004</c:v>
                </c:pt>
                <c:pt idx="85">
                  <c:v>85.684827999999996</c:v>
                </c:pt>
                <c:pt idx="86">
                  <c:v>88.352059999999994</c:v>
                </c:pt>
                <c:pt idx="87">
                  <c:v>90.185781999999989</c:v>
                </c:pt>
                <c:pt idx="88">
                  <c:v>91.352695999999995</c:v>
                </c:pt>
                <c:pt idx="89">
                  <c:v>92.853014000000002</c:v>
                </c:pt>
                <c:pt idx="90">
                  <c:v>93.519821999999991</c:v>
                </c:pt>
                <c:pt idx="91">
                  <c:v>85.851529999999997</c:v>
                </c:pt>
                <c:pt idx="92">
                  <c:v>89.018867999999983</c:v>
                </c:pt>
                <c:pt idx="93">
                  <c:v>87.685251999999991</c:v>
                </c:pt>
                <c:pt idx="94">
                  <c:v>91.352695999999995</c:v>
                </c:pt>
                <c:pt idx="95">
                  <c:v>92.686311999999987</c:v>
                </c:pt>
                <c:pt idx="96">
                  <c:v>90.685887999999991</c:v>
                </c:pt>
                <c:pt idx="97">
                  <c:v>94.353331999999995</c:v>
                </c:pt>
                <c:pt idx="98">
                  <c:v>93.019715999999988</c:v>
                </c:pt>
                <c:pt idx="99">
                  <c:v>91.019291999999993</c:v>
                </c:pt>
                <c:pt idx="100">
                  <c:v>91.019291999999993</c:v>
                </c:pt>
                <c:pt idx="101">
                  <c:v>88.352059999999994</c:v>
                </c:pt>
                <c:pt idx="102">
                  <c:v>87.518549999999991</c:v>
                </c:pt>
                <c:pt idx="103">
                  <c:v>87.351848000000004</c:v>
                </c:pt>
                <c:pt idx="104">
                  <c:v>89.185569999999998</c:v>
                </c:pt>
                <c:pt idx="105">
                  <c:v>92.186205999999984</c:v>
                </c:pt>
                <c:pt idx="106">
                  <c:v>93.35311999999999</c:v>
                </c:pt>
                <c:pt idx="107">
                  <c:v>92.019503999999984</c:v>
                </c:pt>
                <c:pt idx="108">
                  <c:v>92.853014000000002</c:v>
                </c:pt>
                <c:pt idx="109">
                  <c:v>92.853014000000002</c:v>
                </c:pt>
                <c:pt idx="110">
                  <c:v>93.35311999999999</c:v>
                </c:pt>
                <c:pt idx="111">
                  <c:v>95.353543999999999</c:v>
                </c:pt>
                <c:pt idx="112">
                  <c:v>98.020775999999998</c:v>
                </c:pt>
                <c:pt idx="113">
                  <c:v>97.520669999999996</c:v>
                </c:pt>
                <c:pt idx="114">
                  <c:v>97.187265999999994</c:v>
                </c:pt>
                <c:pt idx="115">
                  <c:v>97.187265999999994</c:v>
                </c:pt>
                <c:pt idx="116">
                  <c:v>96.35375599999999</c:v>
                </c:pt>
                <c:pt idx="117">
                  <c:v>96.853861999999992</c:v>
                </c:pt>
                <c:pt idx="118">
                  <c:v>97.187265999999994</c:v>
                </c:pt>
                <c:pt idx="119">
                  <c:v>96.35375599999999</c:v>
                </c:pt>
                <c:pt idx="120">
                  <c:v>97.187265999999994</c:v>
                </c:pt>
                <c:pt idx="121">
                  <c:v>97.520669999999996</c:v>
                </c:pt>
                <c:pt idx="122">
                  <c:v>96.853861999999992</c:v>
                </c:pt>
                <c:pt idx="123">
                  <c:v>93.686523999999991</c:v>
                </c:pt>
                <c:pt idx="124">
                  <c:v>91.686099999999996</c:v>
                </c:pt>
                <c:pt idx="125">
                  <c:v>93.853225999999992</c:v>
                </c:pt>
                <c:pt idx="126">
                  <c:v>89.852378000000002</c:v>
                </c:pt>
                <c:pt idx="127">
                  <c:v>101.18811399999998</c:v>
                </c:pt>
                <c:pt idx="128">
                  <c:v>109.02310799999999</c:v>
                </c:pt>
                <c:pt idx="129">
                  <c:v>111.35693599999999</c:v>
                </c:pt>
                <c:pt idx="130">
                  <c:v>113.690764</c:v>
                </c:pt>
                <c:pt idx="131">
                  <c:v>116.52469799999999</c:v>
                </c:pt>
                <c:pt idx="132">
                  <c:v>119.52533399999999</c:v>
                </c:pt>
                <c:pt idx="133">
                  <c:v>115.35778399999998</c:v>
                </c:pt>
                <c:pt idx="134">
                  <c:v>112.19044599999999</c:v>
                </c:pt>
                <c:pt idx="135">
                  <c:v>114.02416799999999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61-465C-8B3C-2F75433C7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673824"/>
        <c:axId val="795655584"/>
      </c:scatterChart>
      <c:valAx>
        <c:axId val="79567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55584"/>
        <c:crosses val="autoZero"/>
        <c:crossBetween val="midCat"/>
      </c:valAx>
      <c:valAx>
        <c:axId val="79565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7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4779925518319593E-2"/>
          <c:y val="1.4953271028037384E-2"/>
          <c:w val="0.93541179015137876"/>
          <c:h val="0.91497004930458459"/>
        </c:manualLayout>
      </c:layout>
      <c:scatterChart>
        <c:scatterStyle val="smoothMarker"/>
        <c:varyColors val="0"/>
        <c:ser>
          <c:idx val="1"/>
          <c:order val="0"/>
          <c:tx>
            <c:v>RC-Control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'[10]Load vs Concrete gauge'!$E$5:$E$143</c:f>
              <c:numCache>
                <c:formatCode>General</c:formatCode>
                <c:ptCount val="139"/>
                <c:pt idx="0">
                  <c:v>0</c:v>
                </c:pt>
                <c:pt idx="1">
                  <c:v>40</c:v>
                </c:pt>
                <c:pt idx="2">
                  <c:v>76</c:v>
                </c:pt>
                <c:pt idx="3">
                  <c:v>85</c:v>
                </c:pt>
                <c:pt idx="4">
                  <c:v>63</c:v>
                </c:pt>
                <c:pt idx="5">
                  <c:v>60</c:v>
                </c:pt>
                <c:pt idx="6">
                  <c:v>57</c:v>
                </c:pt>
                <c:pt idx="7">
                  <c:v>57</c:v>
                </c:pt>
                <c:pt idx="8">
                  <c:v>53</c:v>
                </c:pt>
                <c:pt idx="9">
                  <c:v>51</c:v>
                </c:pt>
                <c:pt idx="10">
                  <c:v>51</c:v>
                </c:pt>
                <c:pt idx="11">
                  <c:v>50</c:v>
                </c:pt>
                <c:pt idx="12">
                  <c:v>47</c:v>
                </c:pt>
                <c:pt idx="13">
                  <c:v>49</c:v>
                </c:pt>
                <c:pt idx="14">
                  <c:v>49</c:v>
                </c:pt>
                <c:pt idx="15">
                  <c:v>42</c:v>
                </c:pt>
                <c:pt idx="16">
                  <c:v>31</c:v>
                </c:pt>
                <c:pt idx="17">
                  <c:v>22</c:v>
                </c:pt>
                <c:pt idx="18">
                  <c:v>-8</c:v>
                </c:pt>
                <c:pt idx="19">
                  <c:v>-29</c:v>
                </c:pt>
                <c:pt idx="20">
                  <c:v>-39</c:v>
                </c:pt>
                <c:pt idx="21">
                  <c:v>-43</c:v>
                </c:pt>
                <c:pt idx="22">
                  <c:v>-47</c:v>
                </c:pt>
                <c:pt idx="23">
                  <c:v>-50</c:v>
                </c:pt>
                <c:pt idx="24">
                  <c:v>-52</c:v>
                </c:pt>
                <c:pt idx="25">
                  <c:v>-57</c:v>
                </c:pt>
                <c:pt idx="26">
                  <c:v>-63</c:v>
                </c:pt>
                <c:pt idx="27">
                  <c:v>-66</c:v>
                </c:pt>
                <c:pt idx="28">
                  <c:v>-68</c:v>
                </c:pt>
                <c:pt idx="29">
                  <c:v>-70</c:v>
                </c:pt>
                <c:pt idx="30">
                  <c:v>-71</c:v>
                </c:pt>
                <c:pt idx="31">
                  <c:v>-72</c:v>
                </c:pt>
                <c:pt idx="32">
                  <c:v>-74</c:v>
                </c:pt>
                <c:pt idx="33">
                  <c:v>-75</c:v>
                </c:pt>
                <c:pt idx="34">
                  <c:v>-76</c:v>
                </c:pt>
                <c:pt idx="35">
                  <c:v>-77</c:v>
                </c:pt>
                <c:pt idx="36">
                  <c:v>-78</c:v>
                </c:pt>
                <c:pt idx="37">
                  <c:v>-78</c:v>
                </c:pt>
                <c:pt idx="38">
                  <c:v>-79</c:v>
                </c:pt>
                <c:pt idx="39">
                  <c:v>-80</c:v>
                </c:pt>
                <c:pt idx="40">
                  <c:v>-81</c:v>
                </c:pt>
                <c:pt idx="41">
                  <c:v>-81</c:v>
                </c:pt>
                <c:pt idx="42">
                  <c:v>-83</c:v>
                </c:pt>
                <c:pt idx="43">
                  <c:v>-82</c:v>
                </c:pt>
                <c:pt idx="44">
                  <c:v>-82</c:v>
                </c:pt>
                <c:pt idx="45">
                  <c:v>-82</c:v>
                </c:pt>
                <c:pt idx="46">
                  <c:v>-83</c:v>
                </c:pt>
                <c:pt idx="47">
                  <c:v>-84</c:v>
                </c:pt>
                <c:pt idx="48">
                  <c:v>-85</c:v>
                </c:pt>
                <c:pt idx="49">
                  <c:v>-84</c:v>
                </c:pt>
                <c:pt idx="50">
                  <c:v>-84</c:v>
                </c:pt>
                <c:pt idx="51">
                  <c:v>-83</c:v>
                </c:pt>
                <c:pt idx="52">
                  <c:v>-83</c:v>
                </c:pt>
                <c:pt idx="53">
                  <c:v>-83</c:v>
                </c:pt>
                <c:pt idx="54">
                  <c:v>-84</c:v>
                </c:pt>
                <c:pt idx="55">
                  <c:v>-83</c:v>
                </c:pt>
                <c:pt idx="56">
                  <c:v>-84</c:v>
                </c:pt>
                <c:pt idx="57">
                  <c:v>-83</c:v>
                </c:pt>
                <c:pt idx="58">
                  <c:v>-84</c:v>
                </c:pt>
                <c:pt idx="59">
                  <c:v>-85</c:v>
                </c:pt>
                <c:pt idx="60">
                  <c:v>-85</c:v>
                </c:pt>
                <c:pt idx="61">
                  <c:v>-85</c:v>
                </c:pt>
                <c:pt idx="62">
                  <c:v>-86</c:v>
                </c:pt>
                <c:pt idx="63">
                  <c:v>-86</c:v>
                </c:pt>
                <c:pt idx="64">
                  <c:v>-86</c:v>
                </c:pt>
                <c:pt idx="65">
                  <c:v>-87</c:v>
                </c:pt>
                <c:pt idx="66">
                  <c:v>-87</c:v>
                </c:pt>
                <c:pt idx="67">
                  <c:v>-88</c:v>
                </c:pt>
                <c:pt idx="68">
                  <c:v>-88</c:v>
                </c:pt>
                <c:pt idx="69">
                  <c:v>-88</c:v>
                </c:pt>
                <c:pt idx="70">
                  <c:v>-89</c:v>
                </c:pt>
                <c:pt idx="71">
                  <c:v>-89</c:v>
                </c:pt>
                <c:pt idx="72">
                  <c:v>-89</c:v>
                </c:pt>
                <c:pt idx="73">
                  <c:v>-89</c:v>
                </c:pt>
                <c:pt idx="74">
                  <c:v>-89</c:v>
                </c:pt>
                <c:pt idx="75">
                  <c:v>-90</c:v>
                </c:pt>
                <c:pt idx="76">
                  <c:v>-90</c:v>
                </c:pt>
                <c:pt idx="77">
                  <c:v>-90</c:v>
                </c:pt>
                <c:pt idx="78">
                  <c:v>-90</c:v>
                </c:pt>
                <c:pt idx="79">
                  <c:v>-90</c:v>
                </c:pt>
                <c:pt idx="80">
                  <c:v>-91</c:v>
                </c:pt>
                <c:pt idx="81">
                  <c:v>-90</c:v>
                </c:pt>
                <c:pt idx="82">
                  <c:v>-90</c:v>
                </c:pt>
                <c:pt idx="83">
                  <c:v>-90</c:v>
                </c:pt>
                <c:pt idx="84">
                  <c:v>-91</c:v>
                </c:pt>
                <c:pt idx="85">
                  <c:v>-91</c:v>
                </c:pt>
                <c:pt idx="86">
                  <c:v>-90</c:v>
                </c:pt>
                <c:pt idx="87">
                  <c:v>-91</c:v>
                </c:pt>
                <c:pt idx="88">
                  <c:v>-91</c:v>
                </c:pt>
                <c:pt idx="89">
                  <c:v>-91</c:v>
                </c:pt>
                <c:pt idx="90">
                  <c:v>-90</c:v>
                </c:pt>
                <c:pt idx="91">
                  <c:v>-90</c:v>
                </c:pt>
                <c:pt idx="92">
                  <c:v>-91</c:v>
                </c:pt>
                <c:pt idx="93">
                  <c:v>-92</c:v>
                </c:pt>
                <c:pt idx="94">
                  <c:v>-93</c:v>
                </c:pt>
                <c:pt idx="95">
                  <c:v>-93</c:v>
                </c:pt>
                <c:pt idx="96">
                  <c:v>-93</c:v>
                </c:pt>
                <c:pt idx="97">
                  <c:v>-94</c:v>
                </c:pt>
                <c:pt idx="98">
                  <c:v>-92</c:v>
                </c:pt>
                <c:pt idx="99">
                  <c:v>-92</c:v>
                </c:pt>
                <c:pt idx="100">
                  <c:v>-92</c:v>
                </c:pt>
                <c:pt idx="101">
                  <c:v>-93</c:v>
                </c:pt>
                <c:pt idx="102">
                  <c:v>-94</c:v>
                </c:pt>
                <c:pt idx="103">
                  <c:v>-93</c:v>
                </c:pt>
                <c:pt idx="104">
                  <c:v>-94</c:v>
                </c:pt>
                <c:pt idx="105">
                  <c:v>-92</c:v>
                </c:pt>
                <c:pt idx="106">
                  <c:v>-92</c:v>
                </c:pt>
                <c:pt idx="107">
                  <c:v>-93</c:v>
                </c:pt>
                <c:pt idx="108">
                  <c:v>-93</c:v>
                </c:pt>
                <c:pt idx="109">
                  <c:v>-93</c:v>
                </c:pt>
                <c:pt idx="110">
                  <c:v>-92</c:v>
                </c:pt>
                <c:pt idx="111">
                  <c:v>-92</c:v>
                </c:pt>
                <c:pt idx="112">
                  <c:v>-92</c:v>
                </c:pt>
                <c:pt idx="113">
                  <c:v>-92</c:v>
                </c:pt>
                <c:pt idx="114">
                  <c:v>-92</c:v>
                </c:pt>
                <c:pt idx="115">
                  <c:v>-93</c:v>
                </c:pt>
                <c:pt idx="116">
                  <c:v>-91</c:v>
                </c:pt>
                <c:pt idx="117">
                  <c:v>-91</c:v>
                </c:pt>
                <c:pt idx="118">
                  <c:v>-92</c:v>
                </c:pt>
                <c:pt idx="119">
                  <c:v>-93</c:v>
                </c:pt>
                <c:pt idx="120">
                  <c:v>-92</c:v>
                </c:pt>
                <c:pt idx="121">
                  <c:v>-92</c:v>
                </c:pt>
                <c:pt idx="122">
                  <c:v>-92</c:v>
                </c:pt>
                <c:pt idx="123">
                  <c:v>-93</c:v>
                </c:pt>
                <c:pt idx="124">
                  <c:v>-94</c:v>
                </c:pt>
                <c:pt idx="125">
                  <c:v>-92</c:v>
                </c:pt>
                <c:pt idx="126">
                  <c:v>-92</c:v>
                </c:pt>
                <c:pt idx="127">
                  <c:v>-93</c:v>
                </c:pt>
                <c:pt idx="128">
                  <c:v>-93</c:v>
                </c:pt>
                <c:pt idx="129">
                  <c:v>-93</c:v>
                </c:pt>
                <c:pt idx="130">
                  <c:v>-98</c:v>
                </c:pt>
                <c:pt idx="131">
                  <c:v>-123</c:v>
                </c:pt>
                <c:pt idx="132">
                  <c:v>-151</c:v>
                </c:pt>
                <c:pt idx="133">
                  <c:v>-142</c:v>
                </c:pt>
                <c:pt idx="134">
                  <c:v>-137</c:v>
                </c:pt>
                <c:pt idx="135">
                  <c:v>-130</c:v>
                </c:pt>
                <c:pt idx="136">
                  <c:v>-118</c:v>
                </c:pt>
                <c:pt idx="137">
                  <c:v>-113</c:v>
                </c:pt>
                <c:pt idx="138">
                  <c:v>-97</c:v>
                </c:pt>
              </c:numCache>
            </c:numRef>
          </c:xVal>
          <c:yVal>
            <c:numRef>
              <c:f>'[10]Load vs Concrete gauge'!$C$5:$C$148</c:f>
              <c:numCache>
                <c:formatCode>General</c:formatCode>
                <c:ptCount val="144"/>
                <c:pt idx="0">
                  <c:v>0</c:v>
                </c:pt>
                <c:pt idx="1">
                  <c:v>8.5018019999999996</c:v>
                </c:pt>
                <c:pt idx="2">
                  <c:v>15.836689999999999</c:v>
                </c:pt>
                <c:pt idx="3">
                  <c:v>19.837537999999999</c:v>
                </c:pt>
                <c:pt idx="4">
                  <c:v>22.004663999999998</c:v>
                </c:pt>
                <c:pt idx="5">
                  <c:v>21.837962000000001</c:v>
                </c:pt>
                <c:pt idx="6">
                  <c:v>22.671471999999998</c:v>
                </c:pt>
                <c:pt idx="7">
                  <c:v>25.505406000000001</c:v>
                </c:pt>
                <c:pt idx="8">
                  <c:v>25.172001999999996</c:v>
                </c:pt>
                <c:pt idx="9">
                  <c:v>26.338915999999998</c:v>
                </c:pt>
                <c:pt idx="10">
                  <c:v>27.50583</c:v>
                </c:pt>
                <c:pt idx="11">
                  <c:v>28.506041999999997</c:v>
                </c:pt>
                <c:pt idx="12">
                  <c:v>27.839233999999998</c:v>
                </c:pt>
                <c:pt idx="13">
                  <c:v>29.672955999999999</c:v>
                </c:pt>
                <c:pt idx="14">
                  <c:v>31.006571999999995</c:v>
                </c:pt>
                <c:pt idx="15">
                  <c:v>32.340187999999998</c:v>
                </c:pt>
                <c:pt idx="16">
                  <c:v>33.173697999999995</c:v>
                </c:pt>
                <c:pt idx="17">
                  <c:v>34.340611999999993</c:v>
                </c:pt>
                <c:pt idx="18">
                  <c:v>35.507525999999999</c:v>
                </c:pt>
                <c:pt idx="19">
                  <c:v>36.174333999999995</c:v>
                </c:pt>
                <c:pt idx="20">
                  <c:v>37.174545999999992</c:v>
                </c:pt>
                <c:pt idx="21">
                  <c:v>37.341248</c:v>
                </c:pt>
                <c:pt idx="22">
                  <c:v>38.674863999999992</c:v>
                </c:pt>
                <c:pt idx="23">
                  <c:v>39.008267999999994</c:v>
                </c:pt>
                <c:pt idx="24">
                  <c:v>40.008479999999999</c:v>
                </c:pt>
                <c:pt idx="25">
                  <c:v>41.008691999999996</c:v>
                </c:pt>
                <c:pt idx="26">
                  <c:v>42.842413999999998</c:v>
                </c:pt>
                <c:pt idx="27">
                  <c:v>43.509221999999994</c:v>
                </c:pt>
                <c:pt idx="28">
                  <c:v>44.176029999999997</c:v>
                </c:pt>
                <c:pt idx="29">
                  <c:v>45.342943999999996</c:v>
                </c:pt>
                <c:pt idx="30">
                  <c:v>46.009751999999992</c:v>
                </c:pt>
                <c:pt idx="31">
                  <c:v>46.343155999999993</c:v>
                </c:pt>
                <c:pt idx="32">
                  <c:v>47.009963999999989</c:v>
                </c:pt>
                <c:pt idx="33">
                  <c:v>48.010176000000001</c:v>
                </c:pt>
                <c:pt idx="34">
                  <c:v>47.676772</c:v>
                </c:pt>
                <c:pt idx="35">
                  <c:v>48.343579999999996</c:v>
                </c:pt>
                <c:pt idx="36">
                  <c:v>49.17709</c:v>
                </c:pt>
                <c:pt idx="37">
                  <c:v>49.17709</c:v>
                </c:pt>
                <c:pt idx="38">
                  <c:v>49.510494000000001</c:v>
                </c:pt>
                <c:pt idx="39">
                  <c:v>50.510705999999999</c:v>
                </c:pt>
                <c:pt idx="40">
                  <c:v>51.010812000000001</c:v>
                </c:pt>
                <c:pt idx="41">
                  <c:v>52.011023999999999</c:v>
                </c:pt>
                <c:pt idx="42">
                  <c:v>51.344215999999996</c:v>
                </c:pt>
                <c:pt idx="43">
                  <c:v>51.010812000000001</c:v>
                </c:pt>
                <c:pt idx="44">
                  <c:v>51.844321999999991</c:v>
                </c:pt>
                <c:pt idx="45">
                  <c:v>51.844321999999991</c:v>
                </c:pt>
                <c:pt idx="46">
                  <c:v>52.511129999999994</c:v>
                </c:pt>
                <c:pt idx="47">
                  <c:v>51.677619999999997</c:v>
                </c:pt>
                <c:pt idx="48">
                  <c:v>50.844109999999993</c:v>
                </c:pt>
                <c:pt idx="49">
                  <c:v>52.011023999999999</c:v>
                </c:pt>
                <c:pt idx="50">
                  <c:v>51.344215999999996</c:v>
                </c:pt>
                <c:pt idx="51">
                  <c:v>52.011023999999999</c:v>
                </c:pt>
                <c:pt idx="52">
                  <c:v>51.844321999999991</c:v>
                </c:pt>
                <c:pt idx="53">
                  <c:v>52.677831999999995</c:v>
                </c:pt>
                <c:pt idx="54">
                  <c:v>52.511129999999994</c:v>
                </c:pt>
                <c:pt idx="55">
                  <c:v>52.677831999999995</c:v>
                </c:pt>
                <c:pt idx="56">
                  <c:v>53.011235999999997</c:v>
                </c:pt>
                <c:pt idx="57">
                  <c:v>53.844745999999994</c:v>
                </c:pt>
                <c:pt idx="58">
                  <c:v>54.178149999999995</c:v>
                </c:pt>
                <c:pt idx="59">
                  <c:v>55.345064000000001</c:v>
                </c:pt>
                <c:pt idx="60">
                  <c:v>55.678467999999995</c:v>
                </c:pt>
                <c:pt idx="61">
                  <c:v>55.678467999999995</c:v>
                </c:pt>
                <c:pt idx="62">
                  <c:v>55.345064000000001</c:v>
                </c:pt>
                <c:pt idx="63">
                  <c:v>56.345275999999998</c:v>
                </c:pt>
                <c:pt idx="64">
                  <c:v>57.345487999999996</c:v>
                </c:pt>
                <c:pt idx="65">
                  <c:v>57.012083999999994</c:v>
                </c:pt>
                <c:pt idx="66">
                  <c:v>57.678891999999991</c:v>
                </c:pt>
                <c:pt idx="67">
                  <c:v>58.178997999999993</c:v>
                </c:pt>
                <c:pt idx="68">
                  <c:v>57.845593999999998</c:v>
                </c:pt>
                <c:pt idx="69">
                  <c:v>58.012295999999992</c:v>
                </c:pt>
                <c:pt idx="70">
                  <c:v>58.845805999999996</c:v>
                </c:pt>
                <c:pt idx="71">
                  <c:v>59.345911999999998</c:v>
                </c:pt>
                <c:pt idx="72">
                  <c:v>59.512613999999992</c:v>
                </c:pt>
                <c:pt idx="73">
                  <c:v>59.679315999999993</c:v>
                </c:pt>
                <c:pt idx="74">
                  <c:v>60.012719999999995</c:v>
                </c:pt>
                <c:pt idx="75">
                  <c:v>60.679527999999998</c:v>
                </c:pt>
                <c:pt idx="76">
                  <c:v>60.012719999999995</c:v>
                </c:pt>
                <c:pt idx="77">
                  <c:v>59.012507999999997</c:v>
                </c:pt>
                <c:pt idx="78">
                  <c:v>60.346123999999996</c:v>
                </c:pt>
                <c:pt idx="79">
                  <c:v>59.179209999999991</c:v>
                </c:pt>
                <c:pt idx="80">
                  <c:v>57.678891999999991</c:v>
                </c:pt>
                <c:pt idx="81">
                  <c:v>57.845593999999998</c:v>
                </c:pt>
                <c:pt idx="82">
                  <c:v>60.512825999999997</c:v>
                </c:pt>
                <c:pt idx="83">
                  <c:v>61.012931999999992</c:v>
                </c:pt>
                <c:pt idx="84">
                  <c:v>58.679103999999995</c:v>
                </c:pt>
                <c:pt idx="85">
                  <c:v>59.179209999999991</c:v>
                </c:pt>
                <c:pt idx="86">
                  <c:v>60.679527999999998</c:v>
                </c:pt>
                <c:pt idx="87">
                  <c:v>60.512825999999997</c:v>
                </c:pt>
                <c:pt idx="88">
                  <c:v>59.512613999999992</c:v>
                </c:pt>
                <c:pt idx="89">
                  <c:v>59.512613999999992</c:v>
                </c:pt>
                <c:pt idx="90">
                  <c:v>59.179209999999991</c:v>
                </c:pt>
                <c:pt idx="91">
                  <c:v>60.846229999999998</c:v>
                </c:pt>
                <c:pt idx="92">
                  <c:v>64.013567999999992</c:v>
                </c:pt>
                <c:pt idx="93">
                  <c:v>65.347183999999999</c:v>
                </c:pt>
                <c:pt idx="94">
                  <c:v>62.513249999999992</c:v>
                </c:pt>
                <c:pt idx="95">
                  <c:v>62.346547999999999</c:v>
                </c:pt>
                <c:pt idx="96">
                  <c:v>63.346759999999996</c:v>
                </c:pt>
                <c:pt idx="97">
                  <c:v>60.679527999999998</c:v>
                </c:pt>
                <c:pt idx="98">
                  <c:v>60.179421999999988</c:v>
                </c:pt>
                <c:pt idx="99">
                  <c:v>62.513249999999992</c:v>
                </c:pt>
                <c:pt idx="100">
                  <c:v>65.180481999999998</c:v>
                </c:pt>
                <c:pt idx="101">
                  <c:v>63.51346199999999</c:v>
                </c:pt>
                <c:pt idx="102">
                  <c:v>65.347183999999999</c:v>
                </c:pt>
                <c:pt idx="103">
                  <c:v>65.847289999999987</c:v>
                </c:pt>
                <c:pt idx="104">
                  <c:v>62.179845999999998</c:v>
                </c:pt>
                <c:pt idx="105">
                  <c:v>63.846865999999991</c:v>
                </c:pt>
                <c:pt idx="106">
                  <c:v>63.680163999999998</c:v>
                </c:pt>
                <c:pt idx="107">
                  <c:v>62.346547999999999</c:v>
                </c:pt>
                <c:pt idx="108">
                  <c:v>63.846865999999991</c:v>
                </c:pt>
                <c:pt idx="109">
                  <c:v>65.013779999999997</c:v>
                </c:pt>
                <c:pt idx="110">
                  <c:v>65.847289999999987</c:v>
                </c:pt>
                <c:pt idx="111">
                  <c:v>65.847289999999987</c:v>
                </c:pt>
                <c:pt idx="112">
                  <c:v>63.51346199999999</c:v>
                </c:pt>
                <c:pt idx="113">
                  <c:v>60.679527999999998</c:v>
                </c:pt>
                <c:pt idx="114">
                  <c:v>61.012931999999992</c:v>
                </c:pt>
                <c:pt idx="115">
                  <c:v>62.513249999999992</c:v>
                </c:pt>
                <c:pt idx="116">
                  <c:v>62.01314399999999</c:v>
                </c:pt>
                <c:pt idx="117">
                  <c:v>62.01314399999999</c:v>
                </c:pt>
                <c:pt idx="118">
                  <c:v>66.680799999999991</c:v>
                </c:pt>
                <c:pt idx="119">
                  <c:v>61.846441999999996</c:v>
                </c:pt>
                <c:pt idx="120">
                  <c:v>66.514098000000004</c:v>
                </c:pt>
                <c:pt idx="121">
                  <c:v>63.346759999999996</c:v>
                </c:pt>
                <c:pt idx="122">
                  <c:v>67.514309999999995</c:v>
                </c:pt>
                <c:pt idx="123">
                  <c:v>71.015051999999997</c:v>
                </c:pt>
                <c:pt idx="124">
                  <c:v>66.680799999999991</c:v>
                </c:pt>
                <c:pt idx="125">
                  <c:v>63.680163999999998</c:v>
                </c:pt>
                <c:pt idx="126">
                  <c:v>65.680587999999986</c:v>
                </c:pt>
                <c:pt idx="127">
                  <c:v>67.847713999999996</c:v>
                </c:pt>
                <c:pt idx="128">
                  <c:v>69.014628000000002</c:v>
                </c:pt>
                <c:pt idx="129">
                  <c:v>67.347607999999994</c:v>
                </c:pt>
                <c:pt idx="130">
                  <c:v>77.849833999999987</c:v>
                </c:pt>
                <c:pt idx="131">
                  <c:v>97.854073999999997</c:v>
                </c:pt>
                <c:pt idx="132">
                  <c:v>108.35629999999999</c:v>
                </c:pt>
                <c:pt idx="133">
                  <c:v>109.689916</c:v>
                </c:pt>
                <c:pt idx="134">
                  <c:v>113.190658</c:v>
                </c:pt>
                <c:pt idx="135">
                  <c:v>117.85831399999998</c:v>
                </c:pt>
                <c:pt idx="136">
                  <c:v>120.19214199999999</c:v>
                </c:pt>
                <c:pt idx="137">
                  <c:v>122.52596999999999</c:v>
                </c:pt>
                <c:pt idx="138">
                  <c:v>122.859374</c:v>
                </c:pt>
                <c:pt idx="139">
                  <c:v>118.52512199999998</c:v>
                </c:pt>
                <c:pt idx="140">
                  <c:v>107.85619399999999</c:v>
                </c:pt>
                <c:pt idx="141">
                  <c:v>104.85555799999999</c:v>
                </c:pt>
                <c:pt idx="142">
                  <c:v>104.85555799999999</c:v>
                </c:pt>
                <c:pt idx="143">
                  <c:v>98.020775999999998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3A-444A-8036-5817DD9C0B43}"/>
            </c:ext>
          </c:extLst>
        </c:ser>
        <c:ser>
          <c:idx val="2"/>
          <c:order val="1"/>
          <c:tx>
            <c:v>RC-OPCM-F0.1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'[3]load vs mortar repair'!$D$3:$D$107</c:f>
              <c:numCache>
                <c:formatCode>General</c:formatCode>
                <c:ptCount val="105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10</c:v>
                </c:pt>
                <c:pt idx="4">
                  <c:v>16</c:v>
                </c:pt>
                <c:pt idx="5">
                  <c:v>20</c:v>
                </c:pt>
                <c:pt idx="6">
                  <c:v>27</c:v>
                </c:pt>
                <c:pt idx="7">
                  <c:v>38</c:v>
                </c:pt>
                <c:pt idx="8">
                  <c:v>47</c:v>
                </c:pt>
                <c:pt idx="9">
                  <c:v>48</c:v>
                </c:pt>
                <c:pt idx="10">
                  <c:v>46</c:v>
                </c:pt>
                <c:pt idx="11">
                  <c:v>50</c:v>
                </c:pt>
                <c:pt idx="12">
                  <c:v>57</c:v>
                </c:pt>
                <c:pt idx="13">
                  <c:v>56</c:v>
                </c:pt>
                <c:pt idx="14">
                  <c:v>40</c:v>
                </c:pt>
                <c:pt idx="15">
                  <c:v>34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27</c:v>
                </c:pt>
                <c:pt idx="20">
                  <c:v>28</c:v>
                </c:pt>
                <c:pt idx="21">
                  <c:v>28</c:v>
                </c:pt>
                <c:pt idx="22">
                  <c:v>27</c:v>
                </c:pt>
                <c:pt idx="23">
                  <c:v>28</c:v>
                </c:pt>
                <c:pt idx="24">
                  <c:v>27</c:v>
                </c:pt>
                <c:pt idx="25">
                  <c:v>27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26</c:v>
                </c:pt>
                <c:pt idx="31">
                  <c:v>26</c:v>
                </c:pt>
                <c:pt idx="32">
                  <c:v>27</c:v>
                </c:pt>
                <c:pt idx="33">
                  <c:v>27</c:v>
                </c:pt>
                <c:pt idx="34">
                  <c:v>27</c:v>
                </c:pt>
                <c:pt idx="35">
                  <c:v>26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23</c:v>
                </c:pt>
                <c:pt idx="41">
                  <c:v>24</c:v>
                </c:pt>
                <c:pt idx="42">
                  <c:v>21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15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5</c:v>
                </c:pt>
                <c:pt idx="52">
                  <c:v>2</c:v>
                </c:pt>
                <c:pt idx="53">
                  <c:v>1</c:v>
                </c:pt>
                <c:pt idx="54">
                  <c:v>-1</c:v>
                </c:pt>
                <c:pt idx="55">
                  <c:v>-6</c:v>
                </c:pt>
                <c:pt idx="56">
                  <c:v>-8</c:v>
                </c:pt>
                <c:pt idx="57">
                  <c:v>-17</c:v>
                </c:pt>
                <c:pt idx="58">
                  <c:v>-5</c:v>
                </c:pt>
                <c:pt idx="59">
                  <c:v>-9</c:v>
                </c:pt>
                <c:pt idx="60">
                  <c:v>-20</c:v>
                </c:pt>
                <c:pt idx="61">
                  <c:v>-23</c:v>
                </c:pt>
                <c:pt idx="62">
                  <c:v>-27</c:v>
                </c:pt>
                <c:pt idx="63">
                  <c:v>-35</c:v>
                </c:pt>
                <c:pt idx="64">
                  <c:v>-38</c:v>
                </c:pt>
                <c:pt idx="65">
                  <c:v>-50</c:v>
                </c:pt>
                <c:pt idx="66">
                  <c:v>-56</c:v>
                </c:pt>
                <c:pt idx="67">
                  <c:v>-60</c:v>
                </c:pt>
                <c:pt idx="68">
                  <c:v>-74</c:v>
                </c:pt>
                <c:pt idx="69">
                  <c:v>-83</c:v>
                </c:pt>
                <c:pt idx="70">
                  <c:v>-108</c:v>
                </c:pt>
                <c:pt idx="71">
                  <c:v>-121</c:v>
                </c:pt>
                <c:pt idx="72">
                  <c:v>-135</c:v>
                </c:pt>
                <c:pt idx="73">
                  <c:v>-139</c:v>
                </c:pt>
                <c:pt idx="74">
                  <c:v>-145</c:v>
                </c:pt>
                <c:pt idx="75">
                  <c:v>-153</c:v>
                </c:pt>
                <c:pt idx="76">
                  <c:v>-154</c:v>
                </c:pt>
                <c:pt idx="77">
                  <c:v>-157</c:v>
                </c:pt>
                <c:pt idx="78">
                  <c:v>-156</c:v>
                </c:pt>
                <c:pt idx="79">
                  <c:v>-155</c:v>
                </c:pt>
                <c:pt idx="80">
                  <c:v>-159</c:v>
                </c:pt>
                <c:pt idx="81">
                  <c:v>-159</c:v>
                </c:pt>
                <c:pt idx="82">
                  <c:v>-159</c:v>
                </c:pt>
                <c:pt idx="83">
                  <c:v>-159</c:v>
                </c:pt>
                <c:pt idx="84">
                  <c:v>-159</c:v>
                </c:pt>
                <c:pt idx="85">
                  <c:v>-159</c:v>
                </c:pt>
                <c:pt idx="86">
                  <c:v>-158</c:v>
                </c:pt>
                <c:pt idx="87">
                  <c:v>-156</c:v>
                </c:pt>
                <c:pt idx="88">
                  <c:v>-155</c:v>
                </c:pt>
                <c:pt idx="89">
                  <c:v>-156</c:v>
                </c:pt>
                <c:pt idx="90">
                  <c:v>-158</c:v>
                </c:pt>
                <c:pt idx="91">
                  <c:v>-159</c:v>
                </c:pt>
                <c:pt idx="92">
                  <c:v>-168</c:v>
                </c:pt>
                <c:pt idx="93">
                  <c:v>-171</c:v>
                </c:pt>
                <c:pt idx="94">
                  <c:v>-170</c:v>
                </c:pt>
                <c:pt idx="95">
                  <c:v>-170</c:v>
                </c:pt>
                <c:pt idx="96">
                  <c:v>-169</c:v>
                </c:pt>
                <c:pt idx="97">
                  <c:v>-165</c:v>
                </c:pt>
                <c:pt idx="98">
                  <c:v>-162</c:v>
                </c:pt>
                <c:pt idx="99">
                  <c:v>-163</c:v>
                </c:pt>
                <c:pt idx="100">
                  <c:v>-163</c:v>
                </c:pt>
                <c:pt idx="101">
                  <c:v>-165</c:v>
                </c:pt>
                <c:pt idx="102">
                  <c:v>-169</c:v>
                </c:pt>
                <c:pt idx="103">
                  <c:v>-172</c:v>
                </c:pt>
                <c:pt idx="104">
                  <c:v>-174</c:v>
                </c:pt>
              </c:numCache>
            </c:numRef>
          </c:xVal>
          <c:yVal>
            <c:numRef>
              <c:f>'[3]Load vs concrete'!$C$3:$C$107</c:f>
              <c:numCache>
                <c:formatCode>General</c:formatCode>
                <c:ptCount val="105"/>
                <c:pt idx="0">
                  <c:v>0</c:v>
                </c:pt>
                <c:pt idx="1">
                  <c:v>2.8339339999999997</c:v>
                </c:pt>
                <c:pt idx="2">
                  <c:v>2.8339339999999997</c:v>
                </c:pt>
                <c:pt idx="3">
                  <c:v>4.5009540000000001</c:v>
                </c:pt>
                <c:pt idx="4">
                  <c:v>5.5011659999999996</c:v>
                </c:pt>
                <c:pt idx="5">
                  <c:v>6.6680799999999989</c:v>
                </c:pt>
                <c:pt idx="6">
                  <c:v>9.3353120000000001</c:v>
                </c:pt>
                <c:pt idx="7">
                  <c:v>12.169245999999999</c:v>
                </c:pt>
                <c:pt idx="8">
                  <c:v>14.002967999999999</c:v>
                </c:pt>
                <c:pt idx="9">
                  <c:v>15.003179999999999</c:v>
                </c:pt>
                <c:pt idx="10">
                  <c:v>14.669775999999999</c:v>
                </c:pt>
                <c:pt idx="11">
                  <c:v>14.503073999999998</c:v>
                </c:pt>
                <c:pt idx="12">
                  <c:v>17.503709999999998</c:v>
                </c:pt>
                <c:pt idx="13">
                  <c:v>20.83775</c:v>
                </c:pt>
                <c:pt idx="14">
                  <c:v>19.837537999999999</c:v>
                </c:pt>
                <c:pt idx="15">
                  <c:v>22.338068</c:v>
                </c:pt>
                <c:pt idx="16">
                  <c:v>22.338068</c:v>
                </c:pt>
                <c:pt idx="17">
                  <c:v>24.671895999999997</c:v>
                </c:pt>
                <c:pt idx="18">
                  <c:v>26.005512</c:v>
                </c:pt>
                <c:pt idx="19">
                  <c:v>25.838809999999999</c:v>
                </c:pt>
                <c:pt idx="20">
                  <c:v>28.839445999999995</c:v>
                </c:pt>
                <c:pt idx="21">
                  <c:v>29.339551999999998</c:v>
                </c:pt>
                <c:pt idx="22">
                  <c:v>29.172849999999997</c:v>
                </c:pt>
                <c:pt idx="23">
                  <c:v>30.339763999999999</c:v>
                </c:pt>
                <c:pt idx="24">
                  <c:v>33.006996000000001</c:v>
                </c:pt>
                <c:pt idx="25">
                  <c:v>33.340399999999995</c:v>
                </c:pt>
                <c:pt idx="26">
                  <c:v>34.840717999999995</c:v>
                </c:pt>
                <c:pt idx="27">
                  <c:v>36.007632000000001</c:v>
                </c:pt>
                <c:pt idx="28">
                  <c:v>36.841141999999998</c:v>
                </c:pt>
                <c:pt idx="29">
                  <c:v>37.341248</c:v>
                </c:pt>
                <c:pt idx="30">
                  <c:v>37.174545999999992</c:v>
                </c:pt>
                <c:pt idx="31">
                  <c:v>38.174757999999997</c:v>
                </c:pt>
                <c:pt idx="32">
                  <c:v>38.341459999999998</c:v>
                </c:pt>
                <c:pt idx="33">
                  <c:v>39.508373999999996</c:v>
                </c:pt>
                <c:pt idx="34">
                  <c:v>41.008691999999996</c:v>
                </c:pt>
                <c:pt idx="35">
                  <c:v>42.342307999999996</c:v>
                </c:pt>
                <c:pt idx="36">
                  <c:v>42.008903999999994</c:v>
                </c:pt>
                <c:pt idx="37">
                  <c:v>45.176241999999995</c:v>
                </c:pt>
                <c:pt idx="38">
                  <c:v>46.676559999999995</c:v>
                </c:pt>
                <c:pt idx="39">
                  <c:v>46.509857999999994</c:v>
                </c:pt>
                <c:pt idx="40">
                  <c:v>49.010387999999999</c:v>
                </c:pt>
                <c:pt idx="41">
                  <c:v>50.677407999999993</c:v>
                </c:pt>
                <c:pt idx="42">
                  <c:v>51.844321999999991</c:v>
                </c:pt>
                <c:pt idx="43">
                  <c:v>52.677831999999995</c:v>
                </c:pt>
                <c:pt idx="44">
                  <c:v>56.17857399999999</c:v>
                </c:pt>
                <c:pt idx="45">
                  <c:v>56.17857399999999</c:v>
                </c:pt>
                <c:pt idx="46">
                  <c:v>56.011871999999997</c:v>
                </c:pt>
                <c:pt idx="47">
                  <c:v>59.345911999999998</c:v>
                </c:pt>
                <c:pt idx="48">
                  <c:v>60.679527999999998</c:v>
                </c:pt>
                <c:pt idx="49">
                  <c:v>60.012719999999995</c:v>
                </c:pt>
                <c:pt idx="50">
                  <c:v>63.180057999999995</c:v>
                </c:pt>
                <c:pt idx="51">
                  <c:v>65.013779999999997</c:v>
                </c:pt>
                <c:pt idx="52">
                  <c:v>65.180481999999998</c:v>
                </c:pt>
                <c:pt idx="53">
                  <c:v>67.681011999999981</c:v>
                </c:pt>
                <c:pt idx="54">
                  <c:v>69.181329999999988</c:v>
                </c:pt>
                <c:pt idx="55">
                  <c:v>70.014839999999992</c:v>
                </c:pt>
                <c:pt idx="56">
                  <c:v>72.51536999999999</c:v>
                </c:pt>
                <c:pt idx="57">
                  <c:v>74.515794</c:v>
                </c:pt>
                <c:pt idx="58">
                  <c:v>74.349091999999985</c:v>
                </c:pt>
                <c:pt idx="59">
                  <c:v>76.516217999999995</c:v>
                </c:pt>
                <c:pt idx="60">
                  <c:v>79.350151999999994</c:v>
                </c:pt>
                <c:pt idx="61">
                  <c:v>79.016747999999993</c:v>
                </c:pt>
                <c:pt idx="62">
                  <c:v>82.684191999999996</c:v>
                </c:pt>
                <c:pt idx="63">
                  <c:v>83.684404000000001</c:v>
                </c:pt>
                <c:pt idx="64">
                  <c:v>83.517701999999986</c:v>
                </c:pt>
                <c:pt idx="65">
                  <c:v>88.185357999999994</c:v>
                </c:pt>
                <c:pt idx="66">
                  <c:v>87.685251999999991</c:v>
                </c:pt>
                <c:pt idx="67">
                  <c:v>90.35248399999999</c:v>
                </c:pt>
                <c:pt idx="68">
                  <c:v>92.352907999999999</c:v>
                </c:pt>
                <c:pt idx="69">
                  <c:v>93.686523999999991</c:v>
                </c:pt>
                <c:pt idx="70">
                  <c:v>95.020139999999984</c:v>
                </c:pt>
                <c:pt idx="71">
                  <c:v>96.853861999999992</c:v>
                </c:pt>
                <c:pt idx="72">
                  <c:v>97.687371999999982</c:v>
                </c:pt>
                <c:pt idx="73">
                  <c:v>99.854497999999992</c:v>
                </c:pt>
                <c:pt idx="74">
                  <c:v>99.854497999999992</c:v>
                </c:pt>
                <c:pt idx="75">
                  <c:v>103.35523999999999</c:v>
                </c:pt>
                <c:pt idx="76">
                  <c:v>102.18832599999999</c:v>
                </c:pt>
                <c:pt idx="77">
                  <c:v>104.68885599999999</c:v>
                </c:pt>
                <c:pt idx="78">
                  <c:v>107.68949199999999</c:v>
                </c:pt>
                <c:pt idx="79">
                  <c:v>107.35608799999999</c:v>
                </c:pt>
                <c:pt idx="80">
                  <c:v>108.85640599999999</c:v>
                </c:pt>
                <c:pt idx="81">
                  <c:v>111.52363799999999</c:v>
                </c:pt>
                <c:pt idx="82">
                  <c:v>110.190022</c:v>
                </c:pt>
                <c:pt idx="83">
                  <c:v>113.690764</c:v>
                </c:pt>
                <c:pt idx="84">
                  <c:v>115.19108199999999</c:v>
                </c:pt>
                <c:pt idx="85">
                  <c:v>114.52427399999999</c:v>
                </c:pt>
                <c:pt idx="86">
                  <c:v>113.52406199999999</c:v>
                </c:pt>
                <c:pt idx="87">
                  <c:v>117.85831399999998</c:v>
                </c:pt>
                <c:pt idx="88">
                  <c:v>116.85810199999999</c:v>
                </c:pt>
                <c:pt idx="89">
                  <c:v>119.52533399999999</c:v>
                </c:pt>
                <c:pt idx="90">
                  <c:v>123.02607599999999</c:v>
                </c:pt>
                <c:pt idx="91">
                  <c:v>121.359056</c:v>
                </c:pt>
                <c:pt idx="92">
                  <c:v>122.859374</c:v>
                </c:pt>
                <c:pt idx="93">
                  <c:v>125.86000999999999</c:v>
                </c:pt>
                <c:pt idx="94">
                  <c:v>126.69351999999999</c:v>
                </c:pt>
                <c:pt idx="95">
                  <c:v>125.359904</c:v>
                </c:pt>
                <c:pt idx="96">
                  <c:v>127.360328</c:v>
                </c:pt>
                <c:pt idx="97">
                  <c:v>129.52745399999998</c:v>
                </c:pt>
                <c:pt idx="98">
                  <c:v>130.360964</c:v>
                </c:pt>
                <c:pt idx="99">
                  <c:v>127.19362599999999</c:v>
                </c:pt>
                <c:pt idx="100">
                  <c:v>127.69373199999998</c:v>
                </c:pt>
                <c:pt idx="101">
                  <c:v>127.360328</c:v>
                </c:pt>
                <c:pt idx="102">
                  <c:v>126.36011599999999</c:v>
                </c:pt>
                <c:pt idx="103">
                  <c:v>123.69288399999999</c:v>
                </c:pt>
                <c:pt idx="104">
                  <c:v>123.35947999999999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3A-444A-8036-5817DD9C0B43}"/>
            </c:ext>
          </c:extLst>
        </c:ser>
        <c:ser>
          <c:idx val="0"/>
          <c:order val="2"/>
          <c:tx>
            <c:v>RC-OPCM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'[2]Load vs repair mortar'!$J$3:$J$129</c:f>
              <c:numCache>
                <c:formatCode>General</c:formatCode>
                <c:ptCount val="127"/>
                <c:pt idx="0">
                  <c:v>0</c:v>
                </c:pt>
                <c:pt idx="1">
                  <c:v>8</c:v>
                </c:pt>
                <c:pt idx="2">
                  <c:v>11</c:v>
                </c:pt>
                <c:pt idx="3">
                  <c:v>15</c:v>
                </c:pt>
                <c:pt idx="4">
                  <c:v>16</c:v>
                </c:pt>
                <c:pt idx="5">
                  <c:v>15</c:v>
                </c:pt>
                <c:pt idx="6">
                  <c:v>26</c:v>
                </c:pt>
                <c:pt idx="7">
                  <c:v>25</c:v>
                </c:pt>
                <c:pt idx="8">
                  <c:v>37</c:v>
                </c:pt>
                <c:pt idx="9">
                  <c:v>41</c:v>
                </c:pt>
                <c:pt idx="10">
                  <c:v>41</c:v>
                </c:pt>
                <c:pt idx="11">
                  <c:v>55</c:v>
                </c:pt>
                <c:pt idx="12">
                  <c:v>59</c:v>
                </c:pt>
                <c:pt idx="13">
                  <c:v>65</c:v>
                </c:pt>
                <c:pt idx="14">
                  <c:v>72</c:v>
                </c:pt>
                <c:pt idx="15">
                  <c:v>80</c:v>
                </c:pt>
                <c:pt idx="16">
                  <c:v>80</c:v>
                </c:pt>
                <c:pt idx="17">
                  <c:v>75</c:v>
                </c:pt>
                <c:pt idx="18">
                  <c:v>61</c:v>
                </c:pt>
                <c:pt idx="19">
                  <c:v>48</c:v>
                </c:pt>
                <c:pt idx="20">
                  <c:v>23</c:v>
                </c:pt>
                <c:pt idx="21">
                  <c:v>-11</c:v>
                </c:pt>
                <c:pt idx="22">
                  <c:v>-12</c:v>
                </c:pt>
                <c:pt idx="23">
                  <c:v>-13</c:v>
                </c:pt>
                <c:pt idx="24">
                  <c:v>-13</c:v>
                </c:pt>
                <c:pt idx="25">
                  <c:v>-17</c:v>
                </c:pt>
                <c:pt idx="26">
                  <c:v>-18</c:v>
                </c:pt>
                <c:pt idx="27">
                  <c:v>-20</c:v>
                </c:pt>
                <c:pt idx="28">
                  <c:v>-20</c:v>
                </c:pt>
                <c:pt idx="29">
                  <c:v>-20</c:v>
                </c:pt>
                <c:pt idx="30">
                  <c:v>-21</c:v>
                </c:pt>
                <c:pt idx="31">
                  <c:v>-22</c:v>
                </c:pt>
                <c:pt idx="32">
                  <c:v>-27</c:v>
                </c:pt>
                <c:pt idx="33">
                  <c:v>-26</c:v>
                </c:pt>
                <c:pt idx="34">
                  <c:v>-27</c:v>
                </c:pt>
                <c:pt idx="35">
                  <c:v>-27</c:v>
                </c:pt>
                <c:pt idx="36">
                  <c:v>-63</c:v>
                </c:pt>
                <c:pt idx="37">
                  <c:v>-69</c:v>
                </c:pt>
                <c:pt idx="38">
                  <c:v>-71</c:v>
                </c:pt>
                <c:pt idx="39">
                  <c:v>-73</c:v>
                </c:pt>
                <c:pt idx="40">
                  <c:v>-75</c:v>
                </c:pt>
                <c:pt idx="41">
                  <c:v>-79</c:v>
                </c:pt>
                <c:pt idx="42">
                  <c:v>-80</c:v>
                </c:pt>
                <c:pt idx="43">
                  <c:v>-81</c:v>
                </c:pt>
                <c:pt idx="44">
                  <c:v>-82</c:v>
                </c:pt>
                <c:pt idx="45">
                  <c:v>-82</c:v>
                </c:pt>
                <c:pt idx="46">
                  <c:v>-83</c:v>
                </c:pt>
                <c:pt idx="47">
                  <c:v>-84</c:v>
                </c:pt>
                <c:pt idx="48">
                  <c:v>-84</c:v>
                </c:pt>
                <c:pt idx="49">
                  <c:v>-86</c:v>
                </c:pt>
                <c:pt idx="50">
                  <c:v>-87</c:v>
                </c:pt>
                <c:pt idx="51">
                  <c:v>-88</c:v>
                </c:pt>
                <c:pt idx="52">
                  <c:v>-88</c:v>
                </c:pt>
                <c:pt idx="53">
                  <c:v>-89</c:v>
                </c:pt>
                <c:pt idx="54">
                  <c:v>-90</c:v>
                </c:pt>
                <c:pt idx="55">
                  <c:v>-91</c:v>
                </c:pt>
                <c:pt idx="56">
                  <c:v>-92</c:v>
                </c:pt>
                <c:pt idx="57">
                  <c:v>-93</c:v>
                </c:pt>
                <c:pt idx="58">
                  <c:v>-93</c:v>
                </c:pt>
                <c:pt idx="59">
                  <c:v>-94</c:v>
                </c:pt>
                <c:pt idx="60">
                  <c:v>-95</c:v>
                </c:pt>
                <c:pt idx="61">
                  <c:v>-95</c:v>
                </c:pt>
                <c:pt idx="62">
                  <c:v>-96</c:v>
                </c:pt>
                <c:pt idx="63">
                  <c:v>-96</c:v>
                </c:pt>
                <c:pt idx="64">
                  <c:v>-97</c:v>
                </c:pt>
                <c:pt idx="65">
                  <c:v>-98</c:v>
                </c:pt>
                <c:pt idx="66">
                  <c:v>-97</c:v>
                </c:pt>
                <c:pt idx="67">
                  <c:v>-97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-94</c:v>
                </c:pt>
                <c:pt idx="72">
                  <c:v>-95</c:v>
                </c:pt>
                <c:pt idx="73">
                  <c:v>-95</c:v>
                </c:pt>
                <c:pt idx="74">
                  <c:v>-95</c:v>
                </c:pt>
                <c:pt idx="75">
                  <c:v>-92</c:v>
                </c:pt>
                <c:pt idx="76">
                  <c:v>-92</c:v>
                </c:pt>
                <c:pt idx="77">
                  <c:v>-93</c:v>
                </c:pt>
                <c:pt idx="78">
                  <c:v>-92</c:v>
                </c:pt>
                <c:pt idx="79">
                  <c:v>-90</c:v>
                </c:pt>
                <c:pt idx="80">
                  <c:v>-87</c:v>
                </c:pt>
                <c:pt idx="81">
                  <c:v>-86</c:v>
                </c:pt>
                <c:pt idx="82">
                  <c:v>-84</c:v>
                </c:pt>
                <c:pt idx="83">
                  <c:v>-82</c:v>
                </c:pt>
                <c:pt idx="84">
                  <c:v>-82</c:v>
                </c:pt>
                <c:pt idx="85">
                  <c:v>-82</c:v>
                </c:pt>
                <c:pt idx="86">
                  <c:v>-82</c:v>
                </c:pt>
                <c:pt idx="87">
                  <c:v>-82</c:v>
                </c:pt>
                <c:pt idx="88">
                  <c:v>-81</c:v>
                </c:pt>
                <c:pt idx="89">
                  <c:v>-81</c:v>
                </c:pt>
                <c:pt idx="90">
                  <c:v>-81</c:v>
                </c:pt>
                <c:pt idx="91">
                  <c:v>-81</c:v>
                </c:pt>
                <c:pt idx="92">
                  <c:v>-81</c:v>
                </c:pt>
                <c:pt idx="93">
                  <c:v>-81</c:v>
                </c:pt>
                <c:pt idx="94">
                  <c:v>-81</c:v>
                </c:pt>
                <c:pt idx="95">
                  <c:v>-81</c:v>
                </c:pt>
                <c:pt idx="96">
                  <c:v>-81</c:v>
                </c:pt>
                <c:pt idx="97">
                  <c:v>-80</c:v>
                </c:pt>
                <c:pt idx="98">
                  <c:v>-79</c:v>
                </c:pt>
                <c:pt idx="99">
                  <c:v>-79</c:v>
                </c:pt>
                <c:pt idx="100">
                  <c:v>-79</c:v>
                </c:pt>
                <c:pt idx="101">
                  <c:v>-78</c:v>
                </c:pt>
                <c:pt idx="102">
                  <c:v>-78</c:v>
                </c:pt>
                <c:pt idx="103">
                  <c:v>-78</c:v>
                </c:pt>
                <c:pt idx="104">
                  <c:v>-78</c:v>
                </c:pt>
                <c:pt idx="105">
                  <c:v>-77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-76</c:v>
                </c:pt>
                <c:pt idx="110">
                  <c:v>-76</c:v>
                </c:pt>
                <c:pt idx="111">
                  <c:v>-76</c:v>
                </c:pt>
                <c:pt idx="112">
                  <c:v>-75</c:v>
                </c:pt>
                <c:pt idx="113">
                  <c:v>-75</c:v>
                </c:pt>
                <c:pt idx="114">
                  <c:v>-74</c:v>
                </c:pt>
                <c:pt idx="115">
                  <c:v>-74</c:v>
                </c:pt>
                <c:pt idx="116">
                  <c:v>-74</c:v>
                </c:pt>
                <c:pt idx="117">
                  <c:v>-74</c:v>
                </c:pt>
                <c:pt idx="118">
                  <c:v>-74</c:v>
                </c:pt>
                <c:pt idx="119">
                  <c:v>-74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-72</c:v>
                </c:pt>
                <c:pt idx="124">
                  <c:v>-71</c:v>
                </c:pt>
                <c:pt idx="125">
                  <c:v>-71</c:v>
                </c:pt>
                <c:pt idx="126">
                  <c:v>-71</c:v>
                </c:pt>
              </c:numCache>
            </c:numRef>
          </c:xVal>
          <c:yVal>
            <c:numRef>
              <c:f>'[2]Load vs repair mortar'!$C$3:$C$129</c:f>
              <c:numCache>
                <c:formatCode>General</c:formatCode>
                <c:ptCount val="127"/>
                <c:pt idx="0">
                  <c:v>0</c:v>
                </c:pt>
                <c:pt idx="1">
                  <c:v>1.0002119999999999</c:v>
                </c:pt>
                <c:pt idx="2">
                  <c:v>2.333828</c:v>
                </c:pt>
                <c:pt idx="3">
                  <c:v>3.1673379999999995</c:v>
                </c:pt>
                <c:pt idx="4">
                  <c:v>3.3340399999999994</c:v>
                </c:pt>
                <c:pt idx="5">
                  <c:v>3.3340399999999994</c:v>
                </c:pt>
                <c:pt idx="6">
                  <c:v>6.1679739999999992</c:v>
                </c:pt>
                <c:pt idx="7">
                  <c:v>5.8345699999999994</c:v>
                </c:pt>
                <c:pt idx="8">
                  <c:v>8.5018019999999996</c:v>
                </c:pt>
                <c:pt idx="9">
                  <c:v>10.168821999999999</c:v>
                </c:pt>
                <c:pt idx="10">
                  <c:v>9.6687159999999981</c:v>
                </c:pt>
                <c:pt idx="11">
                  <c:v>12.836053999999999</c:v>
                </c:pt>
                <c:pt idx="12">
                  <c:v>14.169669999999998</c:v>
                </c:pt>
                <c:pt idx="13">
                  <c:v>14.836478</c:v>
                </c:pt>
                <c:pt idx="14">
                  <c:v>16.670199999999998</c:v>
                </c:pt>
                <c:pt idx="15">
                  <c:v>18.170518000000001</c:v>
                </c:pt>
                <c:pt idx="16">
                  <c:v>18.003816</c:v>
                </c:pt>
                <c:pt idx="17">
                  <c:v>20.337643999999997</c:v>
                </c:pt>
                <c:pt idx="18">
                  <c:v>21.337855999999999</c:v>
                </c:pt>
                <c:pt idx="19">
                  <c:v>22.504769999999997</c:v>
                </c:pt>
                <c:pt idx="20">
                  <c:v>22.171365999999999</c:v>
                </c:pt>
                <c:pt idx="21">
                  <c:v>24.838597999999998</c:v>
                </c:pt>
                <c:pt idx="22">
                  <c:v>25.005299999999998</c:v>
                </c:pt>
                <c:pt idx="23">
                  <c:v>27.005723999999997</c:v>
                </c:pt>
                <c:pt idx="24">
                  <c:v>28.506041999999997</c:v>
                </c:pt>
                <c:pt idx="25">
                  <c:v>29.172849999999997</c:v>
                </c:pt>
                <c:pt idx="26">
                  <c:v>31.840081999999999</c:v>
                </c:pt>
                <c:pt idx="27">
                  <c:v>33.340399999999995</c:v>
                </c:pt>
                <c:pt idx="28">
                  <c:v>34.007207999999999</c:v>
                </c:pt>
                <c:pt idx="29">
                  <c:v>36.841141999999998</c:v>
                </c:pt>
                <c:pt idx="30">
                  <c:v>37.341248</c:v>
                </c:pt>
                <c:pt idx="31">
                  <c:v>41.008691999999996</c:v>
                </c:pt>
                <c:pt idx="32">
                  <c:v>42.509009999999996</c:v>
                </c:pt>
                <c:pt idx="33">
                  <c:v>43.342519999999993</c:v>
                </c:pt>
                <c:pt idx="34">
                  <c:v>45.843049999999998</c:v>
                </c:pt>
                <c:pt idx="35">
                  <c:v>45.676347999999997</c:v>
                </c:pt>
                <c:pt idx="36">
                  <c:v>47.510069999999992</c:v>
                </c:pt>
                <c:pt idx="37">
                  <c:v>47.843473999999993</c:v>
                </c:pt>
                <c:pt idx="38">
                  <c:v>49.510494000000001</c:v>
                </c:pt>
                <c:pt idx="39">
                  <c:v>49.677195999999995</c:v>
                </c:pt>
                <c:pt idx="40">
                  <c:v>52.511129999999994</c:v>
                </c:pt>
                <c:pt idx="41">
                  <c:v>54.011447999999994</c:v>
                </c:pt>
                <c:pt idx="42">
                  <c:v>53.678043999999993</c:v>
                </c:pt>
                <c:pt idx="43">
                  <c:v>55.178361999999993</c:v>
                </c:pt>
                <c:pt idx="44">
                  <c:v>55.678467999999995</c:v>
                </c:pt>
                <c:pt idx="45">
                  <c:v>56.345275999999998</c:v>
                </c:pt>
                <c:pt idx="46">
                  <c:v>57.512189999999997</c:v>
                </c:pt>
                <c:pt idx="47">
                  <c:v>57.678891999999991</c:v>
                </c:pt>
                <c:pt idx="48">
                  <c:v>58.345699999999994</c:v>
                </c:pt>
                <c:pt idx="49">
                  <c:v>60.012719999999995</c:v>
                </c:pt>
                <c:pt idx="50">
                  <c:v>61.346335999999994</c:v>
                </c:pt>
                <c:pt idx="51">
                  <c:v>61.012931999999992</c:v>
                </c:pt>
                <c:pt idx="52">
                  <c:v>62.679952</c:v>
                </c:pt>
                <c:pt idx="53">
                  <c:v>63.180057999999995</c:v>
                </c:pt>
                <c:pt idx="54">
                  <c:v>64.346971999999994</c:v>
                </c:pt>
                <c:pt idx="55">
                  <c:v>65.180481999999998</c:v>
                </c:pt>
                <c:pt idx="56">
                  <c:v>65.680587999999986</c:v>
                </c:pt>
                <c:pt idx="57">
                  <c:v>67.681011999999981</c:v>
                </c:pt>
                <c:pt idx="58">
                  <c:v>68.681223999999986</c:v>
                </c:pt>
                <c:pt idx="59">
                  <c:v>69.848137999999992</c:v>
                </c:pt>
                <c:pt idx="60">
                  <c:v>70.348243999999994</c:v>
                </c:pt>
                <c:pt idx="61">
                  <c:v>71.848561999999987</c:v>
                </c:pt>
                <c:pt idx="62">
                  <c:v>73.015475999999992</c:v>
                </c:pt>
                <c:pt idx="63">
                  <c:v>74.015687999999997</c:v>
                </c:pt>
                <c:pt idx="64">
                  <c:v>75.849409999999992</c:v>
                </c:pt>
                <c:pt idx="65">
                  <c:v>78.183238000000003</c:v>
                </c:pt>
                <c:pt idx="66">
                  <c:v>77.849833999999987</c:v>
                </c:pt>
                <c:pt idx="67">
                  <c:v>81.017171999999988</c:v>
                </c:pt>
                <c:pt idx="68">
                  <c:v>81.35057599999999</c:v>
                </c:pt>
                <c:pt idx="69">
                  <c:v>81.683979999999991</c:v>
                </c:pt>
                <c:pt idx="70">
                  <c:v>83.684404000000001</c:v>
                </c:pt>
                <c:pt idx="71">
                  <c:v>84.684615999999991</c:v>
                </c:pt>
                <c:pt idx="72">
                  <c:v>85.851529999999997</c:v>
                </c:pt>
                <c:pt idx="73">
                  <c:v>86.685039999999987</c:v>
                </c:pt>
                <c:pt idx="74">
                  <c:v>86.851742000000002</c:v>
                </c:pt>
                <c:pt idx="75">
                  <c:v>89.185569999999998</c:v>
                </c:pt>
                <c:pt idx="76">
                  <c:v>89.852378000000002</c:v>
                </c:pt>
                <c:pt idx="77">
                  <c:v>90.35248399999999</c:v>
                </c:pt>
                <c:pt idx="78">
                  <c:v>90.35248399999999</c:v>
                </c:pt>
                <c:pt idx="79">
                  <c:v>93.186417999999989</c:v>
                </c:pt>
                <c:pt idx="80">
                  <c:v>93.519821999999991</c:v>
                </c:pt>
                <c:pt idx="81">
                  <c:v>93.519821999999991</c:v>
                </c:pt>
                <c:pt idx="82">
                  <c:v>95.020139999999984</c:v>
                </c:pt>
                <c:pt idx="83">
                  <c:v>95.686947999999987</c:v>
                </c:pt>
                <c:pt idx="84">
                  <c:v>95.353543999999999</c:v>
                </c:pt>
                <c:pt idx="85">
                  <c:v>96.020352000000003</c:v>
                </c:pt>
                <c:pt idx="86">
                  <c:v>97.353967999999995</c:v>
                </c:pt>
                <c:pt idx="87">
                  <c:v>97.187265999999994</c:v>
                </c:pt>
                <c:pt idx="88">
                  <c:v>96.687159999999992</c:v>
                </c:pt>
                <c:pt idx="89">
                  <c:v>99.854497999999992</c:v>
                </c:pt>
                <c:pt idx="90">
                  <c:v>100.35460399999999</c:v>
                </c:pt>
                <c:pt idx="91">
                  <c:v>101.021412</c:v>
                </c:pt>
                <c:pt idx="92">
                  <c:v>102.35502799999999</c:v>
                </c:pt>
                <c:pt idx="93">
                  <c:v>102.68843199999999</c:v>
                </c:pt>
                <c:pt idx="94">
                  <c:v>101.68821999999999</c:v>
                </c:pt>
                <c:pt idx="95">
                  <c:v>103.18853799999998</c:v>
                </c:pt>
                <c:pt idx="96">
                  <c:v>103.855346</c:v>
                </c:pt>
                <c:pt idx="97">
                  <c:v>105.35566399999999</c:v>
                </c:pt>
                <c:pt idx="98">
                  <c:v>105.68906799999999</c:v>
                </c:pt>
                <c:pt idx="99">
                  <c:v>107.35608799999999</c:v>
                </c:pt>
                <c:pt idx="100">
                  <c:v>107.022684</c:v>
                </c:pt>
                <c:pt idx="101">
                  <c:v>110.02332</c:v>
                </c:pt>
                <c:pt idx="102">
                  <c:v>108.02289599999999</c:v>
                </c:pt>
                <c:pt idx="103">
                  <c:v>107.35608799999999</c:v>
                </c:pt>
                <c:pt idx="104">
                  <c:v>111.52363799999999</c:v>
                </c:pt>
                <c:pt idx="105">
                  <c:v>109.85661799999998</c:v>
                </c:pt>
                <c:pt idx="106">
                  <c:v>112.85725399999998</c:v>
                </c:pt>
                <c:pt idx="107">
                  <c:v>111.190234</c:v>
                </c:pt>
                <c:pt idx="108">
                  <c:v>114.35757199999999</c:v>
                </c:pt>
                <c:pt idx="109">
                  <c:v>115.85788999999998</c:v>
                </c:pt>
                <c:pt idx="110">
                  <c:v>115.02437999999999</c:v>
                </c:pt>
                <c:pt idx="111">
                  <c:v>118.02501599999999</c:v>
                </c:pt>
                <c:pt idx="112">
                  <c:v>116.191294</c:v>
                </c:pt>
                <c:pt idx="113">
                  <c:v>119.19193</c:v>
                </c:pt>
                <c:pt idx="114">
                  <c:v>117.52490999999999</c:v>
                </c:pt>
                <c:pt idx="115">
                  <c:v>120.35884399999998</c:v>
                </c:pt>
                <c:pt idx="116">
                  <c:v>118.691824</c:v>
                </c:pt>
                <c:pt idx="117">
                  <c:v>122.02586399999998</c:v>
                </c:pt>
                <c:pt idx="118">
                  <c:v>120.52554599999999</c:v>
                </c:pt>
                <c:pt idx="119">
                  <c:v>123.19277799999999</c:v>
                </c:pt>
                <c:pt idx="120">
                  <c:v>123.69288399999999</c:v>
                </c:pt>
                <c:pt idx="121">
                  <c:v>124.02628799999998</c:v>
                </c:pt>
                <c:pt idx="122">
                  <c:v>126.86022199999999</c:v>
                </c:pt>
                <c:pt idx="123">
                  <c:v>124.19298999999999</c:v>
                </c:pt>
                <c:pt idx="124">
                  <c:v>126.86022199999999</c:v>
                </c:pt>
                <c:pt idx="125">
                  <c:v>125.69330799999999</c:v>
                </c:pt>
                <c:pt idx="126">
                  <c:v>125.02649999999998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3A-444A-8036-5817DD9C0B43}"/>
            </c:ext>
          </c:extLst>
        </c:ser>
        <c:ser>
          <c:idx val="3"/>
          <c:order val="3"/>
          <c:tx>
            <c:v>RC-OPCM-F0.08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'[4]Load vs mortar'!$E$3:$E$118</c:f>
              <c:numCache>
                <c:formatCode>General</c:formatCode>
                <c:ptCount val="116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9</c:v>
                </c:pt>
                <c:pt idx="4">
                  <c:v>13</c:v>
                </c:pt>
                <c:pt idx="5">
                  <c:v>14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26</c:v>
                </c:pt>
                <c:pt idx="10">
                  <c:v>27</c:v>
                </c:pt>
                <c:pt idx="11">
                  <c:v>30</c:v>
                </c:pt>
                <c:pt idx="12">
                  <c:v>31</c:v>
                </c:pt>
                <c:pt idx="13">
                  <c:v>37</c:v>
                </c:pt>
                <c:pt idx="14">
                  <c:v>40</c:v>
                </c:pt>
                <c:pt idx="15">
                  <c:v>44</c:v>
                </c:pt>
                <c:pt idx="16">
                  <c:v>44</c:v>
                </c:pt>
                <c:pt idx="17">
                  <c:v>49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59</c:v>
                </c:pt>
                <c:pt idx="22">
                  <c:v>65</c:v>
                </c:pt>
                <c:pt idx="23">
                  <c:v>72</c:v>
                </c:pt>
                <c:pt idx="24">
                  <c:v>-55</c:v>
                </c:pt>
                <c:pt idx="25">
                  <c:v>-56</c:v>
                </c:pt>
                <c:pt idx="26">
                  <c:v>-58</c:v>
                </c:pt>
                <c:pt idx="27">
                  <c:v>-59</c:v>
                </c:pt>
                <c:pt idx="28">
                  <c:v>-59</c:v>
                </c:pt>
                <c:pt idx="29">
                  <c:v>-60</c:v>
                </c:pt>
                <c:pt idx="30">
                  <c:v>-73</c:v>
                </c:pt>
                <c:pt idx="31">
                  <c:v>-72</c:v>
                </c:pt>
                <c:pt idx="32">
                  <c:v>-73</c:v>
                </c:pt>
                <c:pt idx="33">
                  <c:v>-73</c:v>
                </c:pt>
                <c:pt idx="34">
                  <c:v>-75</c:v>
                </c:pt>
                <c:pt idx="35">
                  <c:v>-75</c:v>
                </c:pt>
                <c:pt idx="36">
                  <c:v>-75</c:v>
                </c:pt>
                <c:pt idx="37">
                  <c:v>-76</c:v>
                </c:pt>
                <c:pt idx="38">
                  <c:v>-78</c:v>
                </c:pt>
                <c:pt idx="39">
                  <c:v>-78</c:v>
                </c:pt>
                <c:pt idx="40">
                  <c:v>-79</c:v>
                </c:pt>
                <c:pt idx="41">
                  <c:v>-78</c:v>
                </c:pt>
                <c:pt idx="42">
                  <c:v>-78</c:v>
                </c:pt>
                <c:pt idx="43">
                  <c:v>-78</c:v>
                </c:pt>
                <c:pt idx="44">
                  <c:v>-78</c:v>
                </c:pt>
                <c:pt idx="45">
                  <c:v>-78</c:v>
                </c:pt>
                <c:pt idx="46">
                  <c:v>-77</c:v>
                </c:pt>
                <c:pt idx="47">
                  <c:v>-77</c:v>
                </c:pt>
                <c:pt idx="48">
                  <c:v>-77</c:v>
                </c:pt>
                <c:pt idx="49">
                  <c:v>-78</c:v>
                </c:pt>
                <c:pt idx="50">
                  <c:v>-79</c:v>
                </c:pt>
                <c:pt idx="51">
                  <c:v>-80</c:v>
                </c:pt>
                <c:pt idx="52">
                  <c:v>-80</c:v>
                </c:pt>
                <c:pt idx="53">
                  <c:v>-81</c:v>
                </c:pt>
                <c:pt idx="54">
                  <c:v>-81</c:v>
                </c:pt>
                <c:pt idx="55">
                  <c:v>-81</c:v>
                </c:pt>
                <c:pt idx="56">
                  <c:v>-81</c:v>
                </c:pt>
                <c:pt idx="57">
                  <c:v>-81</c:v>
                </c:pt>
                <c:pt idx="58">
                  <c:v>-82</c:v>
                </c:pt>
                <c:pt idx="59">
                  <c:v>-83</c:v>
                </c:pt>
                <c:pt idx="60">
                  <c:v>-85</c:v>
                </c:pt>
                <c:pt idx="61">
                  <c:v>-88</c:v>
                </c:pt>
                <c:pt idx="62">
                  <c:v>-91</c:v>
                </c:pt>
                <c:pt idx="63">
                  <c:v>-93</c:v>
                </c:pt>
                <c:pt idx="64">
                  <c:v>-94</c:v>
                </c:pt>
                <c:pt idx="65">
                  <c:v>-96</c:v>
                </c:pt>
                <c:pt idx="66">
                  <c:v>-97</c:v>
                </c:pt>
                <c:pt idx="67">
                  <c:v>-98</c:v>
                </c:pt>
                <c:pt idx="68">
                  <c:v>-99</c:v>
                </c:pt>
                <c:pt idx="69">
                  <c:v>-101</c:v>
                </c:pt>
                <c:pt idx="70">
                  <c:v>-102</c:v>
                </c:pt>
                <c:pt idx="71">
                  <c:v>-103</c:v>
                </c:pt>
                <c:pt idx="72">
                  <c:v>-106</c:v>
                </c:pt>
                <c:pt idx="73">
                  <c:v>-108</c:v>
                </c:pt>
                <c:pt idx="74">
                  <c:v>-111</c:v>
                </c:pt>
                <c:pt idx="75">
                  <c:v>-116</c:v>
                </c:pt>
                <c:pt idx="76">
                  <c:v>-119</c:v>
                </c:pt>
                <c:pt idx="77">
                  <c:v>-128</c:v>
                </c:pt>
                <c:pt idx="78">
                  <c:v>-133</c:v>
                </c:pt>
                <c:pt idx="79">
                  <c:v>-136</c:v>
                </c:pt>
                <c:pt idx="80">
                  <c:v>-142</c:v>
                </c:pt>
                <c:pt idx="81">
                  <c:v>-152</c:v>
                </c:pt>
                <c:pt idx="82">
                  <c:v>-156</c:v>
                </c:pt>
                <c:pt idx="83">
                  <c:v>-166</c:v>
                </c:pt>
                <c:pt idx="84">
                  <c:v>-171</c:v>
                </c:pt>
                <c:pt idx="85">
                  <c:v>-176</c:v>
                </c:pt>
                <c:pt idx="86">
                  <c:v>-178</c:v>
                </c:pt>
                <c:pt idx="87">
                  <c:v>-177</c:v>
                </c:pt>
                <c:pt idx="88">
                  <c:v>-179</c:v>
                </c:pt>
                <c:pt idx="89">
                  <c:v>-179</c:v>
                </c:pt>
                <c:pt idx="90">
                  <c:v>-182</c:v>
                </c:pt>
                <c:pt idx="91">
                  <c:v>-182</c:v>
                </c:pt>
                <c:pt idx="92">
                  <c:v>-182</c:v>
                </c:pt>
                <c:pt idx="93">
                  <c:v>-183</c:v>
                </c:pt>
                <c:pt idx="94">
                  <c:v>-182</c:v>
                </c:pt>
                <c:pt idx="95">
                  <c:v>-185</c:v>
                </c:pt>
                <c:pt idx="96">
                  <c:v>-187</c:v>
                </c:pt>
                <c:pt idx="97">
                  <c:v>-188</c:v>
                </c:pt>
                <c:pt idx="98">
                  <c:v>-188</c:v>
                </c:pt>
                <c:pt idx="99">
                  <c:v>-190</c:v>
                </c:pt>
                <c:pt idx="100">
                  <c:v>-192</c:v>
                </c:pt>
                <c:pt idx="101">
                  <c:v>-193</c:v>
                </c:pt>
                <c:pt idx="102">
                  <c:v>-193</c:v>
                </c:pt>
                <c:pt idx="103">
                  <c:v>-193</c:v>
                </c:pt>
                <c:pt idx="104">
                  <c:v>-196</c:v>
                </c:pt>
                <c:pt idx="105">
                  <c:v>-197</c:v>
                </c:pt>
                <c:pt idx="106">
                  <c:v>-198</c:v>
                </c:pt>
                <c:pt idx="107">
                  <c:v>-199</c:v>
                </c:pt>
                <c:pt idx="108">
                  <c:v>-200</c:v>
                </c:pt>
                <c:pt idx="109">
                  <c:v>-202</c:v>
                </c:pt>
                <c:pt idx="110">
                  <c:v>-203</c:v>
                </c:pt>
                <c:pt idx="111">
                  <c:v>-205</c:v>
                </c:pt>
                <c:pt idx="112">
                  <c:v>-208</c:v>
                </c:pt>
                <c:pt idx="113">
                  <c:v>-215</c:v>
                </c:pt>
                <c:pt idx="114">
                  <c:v>-222</c:v>
                </c:pt>
                <c:pt idx="115">
                  <c:v>-228</c:v>
                </c:pt>
              </c:numCache>
            </c:numRef>
          </c:xVal>
          <c:yVal>
            <c:numRef>
              <c:f>'[4]Load vs mortar'!$D$3:$D$118</c:f>
              <c:numCache>
                <c:formatCode>General</c:formatCode>
                <c:ptCount val="116"/>
                <c:pt idx="0">
                  <c:v>0</c:v>
                </c:pt>
                <c:pt idx="1">
                  <c:v>0.83350999999999986</c:v>
                </c:pt>
                <c:pt idx="2">
                  <c:v>0.83350999999999986</c:v>
                </c:pt>
                <c:pt idx="3">
                  <c:v>2.6672319999999998</c:v>
                </c:pt>
                <c:pt idx="4">
                  <c:v>3.0006360000000001</c:v>
                </c:pt>
                <c:pt idx="5">
                  <c:v>4.0008479999999995</c:v>
                </c:pt>
                <c:pt idx="6">
                  <c:v>5.5011659999999996</c:v>
                </c:pt>
                <c:pt idx="7">
                  <c:v>5.8345699999999994</c:v>
                </c:pt>
                <c:pt idx="8">
                  <c:v>5.8345699999999994</c:v>
                </c:pt>
                <c:pt idx="9">
                  <c:v>6.3346759999999991</c:v>
                </c:pt>
                <c:pt idx="10">
                  <c:v>7.1681859999999995</c:v>
                </c:pt>
                <c:pt idx="11">
                  <c:v>7.834994</c:v>
                </c:pt>
                <c:pt idx="12">
                  <c:v>8.1683979999999998</c:v>
                </c:pt>
                <c:pt idx="13">
                  <c:v>9.0019080000000002</c:v>
                </c:pt>
                <c:pt idx="14">
                  <c:v>10.335523999999999</c:v>
                </c:pt>
                <c:pt idx="15">
                  <c:v>11.335735999999999</c:v>
                </c:pt>
                <c:pt idx="16">
                  <c:v>11.502437999999998</c:v>
                </c:pt>
                <c:pt idx="17">
                  <c:v>12.669351999999998</c:v>
                </c:pt>
                <c:pt idx="18">
                  <c:v>13.669563999999998</c:v>
                </c:pt>
                <c:pt idx="19">
                  <c:v>14.169669999999998</c:v>
                </c:pt>
                <c:pt idx="20">
                  <c:v>15.003179999999999</c:v>
                </c:pt>
                <c:pt idx="21">
                  <c:v>15.003179999999999</c:v>
                </c:pt>
                <c:pt idx="22">
                  <c:v>16.670199999999998</c:v>
                </c:pt>
                <c:pt idx="23">
                  <c:v>18.337219999999999</c:v>
                </c:pt>
                <c:pt idx="24">
                  <c:v>18.170518000000001</c:v>
                </c:pt>
                <c:pt idx="25">
                  <c:v>19.337431999999996</c:v>
                </c:pt>
                <c:pt idx="26">
                  <c:v>20.83775</c:v>
                </c:pt>
                <c:pt idx="27">
                  <c:v>22.004663999999998</c:v>
                </c:pt>
                <c:pt idx="28">
                  <c:v>22.338068</c:v>
                </c:pt>
                <c:pt idx="29">
                  <c:v>24.505193999999999</c:v>
                </c:pt>
                <c:pt idx="30">
                  <c:v>24.671895999999997</c:v>
                </c:pt>
                <c:pt idx="31">
                  <c:v>25.338703999999996</c:v>
                </c:pt>
                <c:pt idx="32">
                  <c:v>28.506041999999997</c:v>
                </c:pt>
                <c:pt idx="33">
                  <c:v>28.005935999999998</c:v>
                </c:pt>
                <c:pt idx="34">
                  <c:v>32.173485999999997</c:v>
                </c:pt>
                <c:pt idx="35">
                  <c:v>31.673379999999998</c:v>
                </c:pt>
                <c:pt idx="36">
                  <c:v>34.007207999999999</c:v>
                </c:pt>
                <c:pt idx="37">
                  <c:v>35.340823999999998</c:v>
                </c:pt>
                <c:pt idx="38">
                  <c:v>35.674227999999992</c:v>
                </c:pt>
                <c:pt idx="39">
                  <c:v>36.841141999999998</c:v>
                </c:pt>
                <c:pt idx="40">
                  <c:v>37.841354000000003</c:v>
                </c:pt>
                <c:pt idx="41">
                  <c:v>35.84093</c:v>
                </c:pt>
                <c:pt idx="42">
                  <c:v>35.674227999999992</c:v>
                </c:pt>
                <c:pt idx="43">
                  <c:v>35.507525999999999</c:v>
                </c:pt>
                <c:pt idx="44">
                  <c:v>35.507525999999999</c:v>
                </c:pt>
                <c:pt idx="45">
                  <c:v>36.007632000000001</c:v>
                </c:pt>
                <c:pt idx="46">
                  <c:v>37.341248</c:v>
                </c:pt>
                <c:pt idx="47">
                  <c:v>37.174545999999992</c:v>
                </c:pt>
                <c:pt idx="48">
                  <c:v>39.174969999999995</c:v>
                </c:pt>
                <c:pt idx="49">
                  <c:v>40.841989999999996</c:v>
                </c:pt>
                <c:pt idx="50">
                  <c:v>41.342095999999998</c:v>
                </c:pt>
                <c:pt idx="51">
                  <c:v>41.342095999999998</c:v>
                </c:pt>
                <c:pt idx="52">
                  <c:v>41.008691999999996</c:v>
                </c:pt>
                <c:pt idx="53">
                  <c:v>40.841989999999996</c:v>
                </c:pt>
                <c:pt idx="54">
                  <c:v>40.841989999999996</c:v>
                </c:pt>
                <c:pt idx="55">
                  <c:v>40.675287999999995</c:v>
                </c:pt>
                <c:pt idx="56">
                  <c:v>40.675287999999995</c:v>
                </c:pt>
                <c:pt idx="57">
                  <c:v>44.176029999999997</c:v>
                </c:pt>
                <c:pt idx="58">
                  <c:v>45.009539999999994</c:v>
                </c:pt>
                <c:pt idx="59">
                  <c:v>44.676136</c:v>
                </c:pt>
                <c:pt idx="60">
                  <c:v>49.010387999999999</c:v>
                </c:pt>
                <c:pt idx="61">
                  <c:v>48.343579999999996</c:v>
                </c:pt>
                <c:pt idx="62">
                  <c:v>51.677619999999997</c:v>
                </c:pt>
                <c:pt idx="63">
                  <c:v>52.011023999999999</c:v>
                </c:pt>
                <c:pt idx="64">
                  <c:v>52.844533999999996</c:v>
                </c:pt>
                <c:pt idx="65">
                  <c:v>54.67825599999999</c:v>
                </c:pt>
                <c:pt idx="66">
                  <c:v>56.011871999999997</c:v>
                </c:pt>
                <c:pt idx="67">
                  <c:v>56.511977999999992</c:v>
                </c:pt>
                <c:pt idx="68">
                  <c:v>57.678891999999991</c:v>
                </c:pt>
                <c:pt idx="69">
                  <c:v>59.512613999999992</c:v>
                </c:pt>
                <c:pt idx="70">
                  <c:v>61.012931999999992</c:v>
                </c:pt>
                <c:pt idx="71">
                  <c:v>61.179634</c:v>
                </c:pt>
                <c:pt idx="72">
                  <c:v>65.013779999999997</c:v>
                </c:pt>
                <c:pt idx="73">
                  <c:v>65.513885999999985</c:v>
                </c:pt>
                <c:pt idx="74">
                  <c:v>68.514521999999999</c:v>
                </c:pt>
                <c:pt idx="75">
                  <c:v>70.014839999999992</c:v>
                </c:pt>
                <c:pt idx="76">
                  <c:v>69.51473399999999</c:v>
                </c:pt>
                <c:pt idx="77">
                  <c:v>73.182177999999993</c:v>
                </c:pt>
                <c:pt idx="78">
                  <c:v>73.182177999999993</c:v>
                </c:pt>
                <c:pt idx="79">
                  <c:v>75.015899999999988</c:v>
                </c:pt>
                <c:pt idx="80">
                  <c:v>76.349515999999994</c:v>
                </c:pt>
                <c:pt idx="81">
                  <c:v>79.683555999999996</c:v>
                </c:pt>
                <c:pt idx="82">
                  <c:v>79.350151999999994</c:v>
                </c:pt>
                <c:pt idx="83">
                  <c:v>82.684191999999996</c:v>
                </c:pt>
                <c:pt idx="84">
                  <c:v>82.35078799999998</c:v>
                </c:pt>
                <c:pt idx="85">
                  <c:v>85.684827999999996</c:v>
                </c:pt>
                <c:pt idx="86">
                  <c:v>86.518337999999986</c:v>
                </c:pt>
                <c:pt idx="87">
                  <c:v>86.518337999999986</c:v>
                </c:pt>
                <c:pt idx="88">
                  <c:v>88.352059999999994</c:v>
                </c:pt>
                <c:pt idx="89">
                  <c:v>88.352059999999994</c:v>
                </c:pt>
                <c:pt idx="90">
                  <c:v>91.519397999999981</c:v>
                </c:pt>
                <c:pt idx="91">
                  <c:v>90.185781999999989</c:v>
                </c:pt>
                <c:pt idx="92">
                  <c:v>92.853014000000002</c:v>
                </c:pt>
                <c:pt idx="93">
                  <c:v>93.686523999999991</c:v>
                </c:pt>
                <c:pt idx="94">
                  <c:v>93.35311999999999</c:v>
                </c:pt>
                <c:pt idx="95">
                  <c:v>94.853437999999997</c:v>
                </c:pt>
                <c:pt idx="96">
                  <c:v>96.520458000000005</c:v>
                </c:pt>
                <c:pt idx="97">
                  <c:v>97.353967999999995</c:v>
                </c:pt>
                <c:pt idx="98">
                  <c:v>96.520458000000005</c:v>
                </c:pt>
                <c:pt idx="99">
                  <c:v>99.020988000000003</c:v>
                </c:pt>
                <c:pt idx="100">
                  <c:v>101.35481599999999</c:v>
                </c:pt>
                <c:pt idx="101">
                  <c:v>101.85492199999999</c:v>
                </c:pt>
                <c:pt idx="102">
                  <c:v>100.85471</c:v>
                </c:pt>
                <c:pt idx="103">
                  <c:v>99.854497999999992</c:v>
                </c:pt>
                <c:pt idx="104">
                  <c:v>103.35523999999999</c:v>
                </c:pt>
                <c:pt idx="105">
                  <c:v>103.35523999999999</c:v>
                </c:pt>
                <c:pt idx="106">
                  <c:v>103.68864399999998</c:v>
                </c:pt>
                <c:pt idx="107">
                  <c:v>105.18896199999999</c:v>
                </c:pt>
                <c:pt idx="108">
                  <c:v>106.35587599999999</c:v>
                </c:pt>
                <c:pt idx="109">
                  <c:v>107.85619399999999</c:v>
                </c:pt>
                <c:pt idx="110">
                  <c:v>106.35587599999999</c:v>
                </c:pt>
                <c:pt idx="111">
                  <c:v>106.35587599999999</c:v>
                </c:pt>
                <c:pt idx="112">
                  <c:v>107.35608799999999</c:v>
                </c:pt>
                <c:pt idx="113">
                  <c:v>108.02289599999999</c:v>
                </c:pt>
                <c:pt idx="114">
                  <c:v>106.02247199999999</c:v>
                </c:pt>
                <c:pt idx="115">
                  <c:v>100.68800799999998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A3A-444A-8036-5817DD9C0B43}"/>
            </c:ext>
          </c:extLst>
        </c:ser>
        <c:ser>
          <c:idx val="4"/>
          <c:order val="4"/>
          <c:tx>
            <c:v>RC-PCM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'[5]Load vs LR mortar'!$K$3:$K$108</c:f>
              <c:numCache>
                <c:formatCode>General</c:formatCode>
                <c:ptCount val="106"/>
                <c:pt idx="0">
                  <c:v>0</c:v>
                </c:pt>
                <c:pt idx="1">
                  <c:v>13</c:v>
                </c:pt>
                <c:pt idx="2">
                  <c:v>20</c:v>
                </c:pt>
                <c:pt idx="3">
                  <c:v>25</c:v>
                </c:pt>
                <c:pt idx="4">
                  <c:v>29</c:v>
                </c:pt>
                <c:pt idx="5">
                  <c:v>31</c:v>
                </c:pt>
                <c:pt idx="6">
                  <c:v>32</c:v>
                </c:pt>
                <c:pt idx="7">
                  <c:v>36</c:v>
                </c:pt>
                <c:pt idx="8">
                  <c:v>36</c:v>
                </c:pt>
                <c:pt idx="9">
                  <c:v>40</c:v>
                </c:pt>
                <c:pt idx="10">
                  <c:v>45</c:v>
                </c:pt>
                <c:pt idx="11">
                  <c:v>45</c:v>
                </c:pt>
                <c:pt idx="12">
                  <c:v>57</c:v>
                </c:pt>
                <c:pt idx="13">
                  <c:v>60</c:v>
                </c:pt>
                <c:pt idx="14">
                  <c:v>63</c:v>
                </c:pt>
                <c:pt idx="15">
                  <c:v>73</c:v>
                </c:pt>
                <c:pt idx="16">
                  <c:v>77</c:v>
                </c:pt>
                <c:pt idx="17">
                  <c:v>76</c:v>
                </c:pt>
                <c:pt idx="18">
                  <c:v>89</c:v>
                </c:pt>
                <c:pt idx="19">
                  <c:v>91</c:v>
                </c:pt>
                <c:pt idx="20">
                  <c:v>97</c:v>
                </c:pt>
                <c:pt idx="21">
                  <c:v>95</c:v>
                </c:pt>
                <c:pt idx="22">
                  <c:v>108</c:v>
                </c:pt>
                <c:pt idx="23">
                  <c:v>113</c:v>
                </c:pt>
                <c:pt idx="24">
                  <c:v>114</c:v>
                </c:pt>
                <c:pt idx="25">
                  <c:v>116</c:v>
                </c:pt>
                <c:pt idx="26">
                  <c:v>124</c:v>
                </c:pt>
                <c:pt idx="27">
                  <c:v>133</c:v>
                </c:pt>
                <c:pt idx="28">
                  <c:v>140</c:v>
                </c:pt>
                <c:pt idx="29">
                  <c:v>141</c:v>
                </c:pt>
                <c:pt idx="30">
                  <c:v>161</c:v>
                </c:pt>
                <c:pt idx="31">
                  <c:v>166</c:v>
                </c:pt>
                <c:pt idx="32">
                  <c:v>171</c:v>
                </c:pt>
                <c:pt idx="33">
                  <c:v>94</c:v>
                </c:pt>
                <c:pt idx="34">
                  <c:v>94</c:v>
                </c:pt>
                <c:pt idx="35">
                  <c:v>95</c:v>
                </c:pt>
                <c:pt idx="36">
                  <c:v>97</c:v>
                </c:pt>
                <c:pt idx="37">
                  <c:v>95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96</c:v>
                </c:pt>
                <c:pt idx="42">
                  <c:v>37</c:v>
                </c:pt>
                <c:pt idx="43">
                  <c:v>36</c:v>
                </c:pt>
                <c:pt idx="44">
                  <c:v>38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38</c:v>
                </c:pt>
                <c:pt idx="49">
                  <c:v>38</c:v>
                </c:pt>
                <c:pt idx="50">
                  <c:v>37</c:v>
                </c:pt>
                <c:pt idx="51">
                  <c:v>39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38</c:v>
                </c:pt>
                <c:pt idx="56">
                  <c:v>27</c:v>
                </c:pt>
                <c:pt idx="57">
                  <c:v>20</c:v>
                </c:pt>
                <c:pt idx="58">
                  <c:v>17</c:v>
                </c:pt>
                <c:pt idx="59">
                  <c:v>15</c:v>
                </c:pt>
                <c:pt idx="60">
                  <c:v>12</c:v>
                </c:pt>
                <c:pt idx="61">
                  <c:v>11</c:v>
                </c:pt>
                <c:pt idx="62">
                  <c:v>13</c:v>
                </c:pt>
                <c:pt idx="63">
                  <c:v>12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-1</c:v>
                </c:pt>
                <c:pt idx="99">
                  <c:v>-2</c:v>
                </c:pt>
                <c:pt idx="100">
                  <c:v>-4</c:v>
                </c:pt>
                <c:pt idx="101">
                  <c:v>-7</c:v>
                </c:pt>
                <c:pt idx="102">
                  <c:v>-8</c:v>
                </c:pt>
                <c:pt idx="103">
                  <c:v>-10</c:v>
                </c:pt>
                <c:pt idx="104">
                  <c:v>-16</c:v>
                </c:pt>
                <c:pt idx="105">
                  <c:v>-15</c:v>
                </c:pt>
              </c:numCache>
            </c:numRef>
          </c:xVal>
          <c:yVal>
            <c:numRef>
              <c:f>'[5]Load vs LR mortar'!$D$3:$D$108</c:f>
              <c:numCache>
                <c:formatCode>General</c:formatCode>
                <c:ptCount val="106"/>
                <c:pt idx="0">
                  <c:v>0</c:v>
                </c:pt>
                <c:pt idx="1">
                  <c:v>1.8337219999999999</c:v>
                </c:pt>
                <c:pt idx="2">
                  <c:v>2.5005299999999999</c:v>
                </c:pt>
                <c:pt idx="3">
                  <c:v>3.6674439999999997</c:v>
                </c:pt>
                <c:pt idx="4">
                  <c:v>5.3344639999999997</c:v>
                </c:pt>
                <c:pt idx="5">
                  <c:v>5.8345699999999994</c:v>
                </c:pt>
                <c:pt idx="6">
                  <c:v>6.0012720000000002</c:v>
                </c:pt>
                <c:pt idx="7">
                  <c:v>6.8347819999999988</c:v>
                </c:pt>
                <c:pt idx="8">
                  <c:v>6.8347819999999988</c:v>
                </c:pt>
                <c:pt idx="9">
                  <c:v>7.6682919999999992</c:v>
                </c:pt>
                <c:pt idx="10">
                  <c:v>8.8352059999999994</c:v>
                </c:pt>
                <c:pt idx="11">
                  <c:v>8.6685039999999987</c:v>
                </c:pt>
                <c:pt idx="12">
                  <c:v>11.002331999999999</c:v>
                </c:pt>
                <c:pt idx="13">
                  <c:v>12.002544</c:v>
                </c:pt>
                <c:pt idx="14">
                  <c:v>12.169245999999999</c:v>
                </c:pt>
                <c:pt idx="15">
                  <c:v>15.169881999999999</c:v>
                </c:pt>
                <c:pt idx="16">
                  <c:v>15.503285999999997</c:v>
                </c:pt>
                <c:pt idx="17">
                  <c:v>15.336583999999998</c:v>
                </c:pt>
                <c:pt idx="18">
                  <c:v>18.337219999999999</c:v>
                </c:pt>
                <c:pt idx="19">
                  <c:v>18.837325999999997</c:v>
                </c:pt>
                <c:pt idx="20">
                  <c:v>19.670835999999998</c:v>
                </c:pt>
                <c:pt idx="21">
                  <c:v>19.504133999999997</c:v>
                </c:pt>
                <c:pt idx="22">
                  <c:v>22.338068</c:v>
                </c:pt>
                <c:pt idx="23">
                  <c:v>23.338279999999997</c:v>
                </c:pt>
                <c:pt idx="24">
                  <c:v>23.671683999999999</c:v>
                </c:pt>
                <c:pt idx="25">
                  <c:v>24.005088000000001</c:v>
                </c:pt>
                <c:pt idx="26">
                  <c:v>26.005512</c:v>
                </c:pt>
                <c:pt idx="27">
                  <c:v>27.50583</c:v>
                </c:pt>
                <c:pt idx="28">
                  <c:v>29.172849999999997</c:v>
                </c:pt>
                <c:pt idx="29">
                  <c:v>29.339551999999998</c:v>
                </c:pt>
                <c:pt idx="30">
                  <c:v>33.673803999999997</c:v>
                </c:pt>
                <c:pt idx="31">
                  <c:v>34.340611999999993</c:v>
                </c:pt>
                <c:pt idx="32">
                  <c:v>35.174121999999997</c:v>
                </c:pt>
                <c:pt idx="33">
                  <c:v>34.340611999999993</c:v>
                </c:pt>
                <c:pt idx="34">
                  <c:v>36.674439999999997</c:v>
                </c:pt>
                <c:pt idx="35">
                  <c:v>37.341248</c:v>
                </c:pt>
                <c:pt idx="36">
                  <c:v>38.674863999999992</c:v>
                </c:pt>
                <c:pt idx="37">
                  <c:v>38.341459999999998</c:v>
                </c:pt>
                <c:pt idx="38">
                  <c:v>41.17539399999999</c:v>
                </c:pt>
                <c:pt idx="39">
                  <c:v>42.008903999999994</c:v>
                </c:pt>
                <c:pt idx="40">
                  <c:v>43.509221999999994</c:v>
                </c:pt>
                <c:pt idx="41">
                  <c:v>43.675924000000002</c:v>
                </c:pt>
                <c:pt idx="42">
                  <c:v>43.342519999999993</c:v>
                </c:pt>
                <c:pt idx="43">
                  <c:v>43.175818</c:v>
                </c:pt>
                <c:pt idx="44">
                  <c:v>45.843049999999998</c:v>
                </c:pt>
                <c:pt idx="45">
                  <c:v>45.843049999999998</c:v>
                </c:pt>
                <c:pt idx="46">
                  <c:v>46.843261999999996</c:v>
                </c:pt>
                <c:pt idx="47">
                  <c:v>48.176877999999995</c:v>
                </c:pt>
                <c:pt idx="48">
                  <c:v>49.510494000000001</c:v>
                </c:pt>
                <c:pt idx="49">
                  <c:v>50.510705999999999</c:v>
                </c:pt>
                <c:pt idx="50">
                  <c:v>50.844109999999993</c:v>
                </c:pt>
                <c:pt idx="51">
                  <c:v>51.677619999999997</c:v>
                </c:pt>
                <c:pt idx="52">
                  <c:v>54.011447999999994</c:v>
                </c:pt>
                <c:pt idx="53">
                  <c:v>55.511765999999994</c:v>
                </c:pt>
                <c:pt idx="54">
                  <c:v>55.845169999999996</c:v>
                </c:pt>
                <c:pt idx="55">
                  <c:v>56.17857399999999</c:v>
                </c:pt>
                <c:pt idx="56">
                  <c:v>60.012719999999995</c:v>
                </c:pt>
                <c:pt idx="57">
                  <c:v>60.512825999999997</c:v>
                </c:pt>
                <c:pt idx="58">
                  <c:v>60.012719999999995</c:v>
                </c:pt>
                <c:pt idx="59">
                  <c:v>62.679952</c:v>
                </c:pt>
                <c:pt idx="60">
                  <c:v>63.51346199999999</c:v>
                </c:pt>
                <c:pt idx="61">
                  <c:v>65.347183999999999</c:v>
                </c:pt>
                <c:pt idx="62">
                  <c:v>64.680375999999995</c:v>
                </c:pt>
                <c:pt idx="63">
                  <c:v>68.681223999999986</c:v>
                </c:pt>
                <c:pt idx="64">
                  <c:v>69.848137999999992</c:v>
                </c:pt>
                <c:pt idx="65">
                  <c:v>70.181541999999993</c:v>
                </c:pt>
                <c:pt idx="66">
                  <c:v>74.515794</c:v>
                </c:pt>
                <c:pt idx="67">
                  <c:v>73.682283999999996</c:v>
                </c:pt>
                <c:pt idx="68">
                  <c:v>78.349939999999989</c:v>
                </c:pt>
                <c:pt idx="69">
                  <c:v>77.683132000000001</c:v>
                </c:pt>
                <c:pt idx="70">
                  <c:v>80.183661999999998</c:v>
                </c:pt>
                <c:pt idx="71">
                  <c:v>81.683979999999991</c:v>
                </c:pt>
                <c:pt idx="72">
                  <c:v>82.517489999999995</c:v>
                </c:pt>
                <c:pt idx="73">
                  <c:v>83.851106000000001</c:v>
                </c:pt>
                <c:pt idx="74">
                  <c:v>83.517701999999986</c:v>
                </c:pt>
                <c:pt idx="75">
                  <c:v>85.684827999999996</c:v>
                </c:pt>
                <c:pt idx="76">
                  <c:v>85.018019999999993</c:v>
                </c:pt>
                <c:pt idx="77">
                  <c:v>87.518549999999991</c:v>
                </c:pt>
                <c:pt idx="78">
                  <c:v>87.018443999999988</c:v>
                </c:pt>
                <c:pt idx="79">
                  <c:v>89.518973999999986</c:v>
                </c:pt>
                <c:pt idx="80">
                  <c:v>88.352059999999994</c:v>
                </c:pt>
                <c:pt idx="81">
                  <c:v>88.852165999999997</c:v>
                </c:pt>
                <c:pt idx="82">
                  <c:v>89.852378000000002</c:v>
                </c:pt>
                <c:pt idx="83">
                  <c:v>92.019503999999984</c:v>
                </c:pt>
                <c:pt idx="84">
                  <c:v>90.852589999999992</c:v>
                </c:pt>
                <c:pt idx="85">
                  <c:v>92.853014000000002</c:v>
                </c:pt>
                <c:pt idx="86">
                  <c:v>94.019927999999979</c:v>
                </c:pt>
                <c:pt idx="87">
                  <c:v>94.186629999999994</c:v>
                </c:pt>
                <c:pt idx="88">
                  <c:v>95.353543999999999</c:v>
                </c:pt>
                <c:pt idx="89">
                  <c:v>98.020775999999998</c:v>
                </c:pt>
                <c:pt idx="90">
                  <c:v>96.187053999999989</c:v>
                </c:pt>
                <c:pt idx="91">
                  <c:v>99.020988000000003</c:v>
                </c:pt>
                <c:pt idx="92">
                  <c:v>97.353967999999995</c:v>
                </c:pt>
                <c:pt idx="93">
                  <c:v>99.35439199999999</c:v>
                </c:pt>
                <c:pt idx="94">
                  <c:v>101.68821999999999</c:v>
                </c:pt>
                <c:pt idx="95">
                  <c:v>103.02183599999999</c:v>
                </c:pt>
                <c:pt idx="96">
                  <c:v>101.521518</c:v>
                </c:pt>
                <c:pt idx="97">
                  <c:v>103.35523999999999</c:v>
                </c:pt>
                <c:pt idx="98">
                  <c:v>105.35566399999999</c:v>
                </c:pt>
                <c:pt idx="99">
                  <c:v>103.855346</c:v>
                </c:pt>
                <c:pt idx="100">
                  <c:v>104.85555799999999</c:v>
                </c:pt>
                <c:pt idx="101">
                  <c:v>107.022684</c:v>
                </c:pt>
                <c:pt idx="102">
                  <c:v>107.52279</c:v>
                </c:pt>
                <c:pt idx="103">
                  <c:v>105.02225999999999</c:v>
                </c:pt>
                <c:pt idx="104">
                  <c:v>104.522154</c:v>
                </c:pt>
                <c:pt idx="105">
                  <c:v>103.68864399999998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A3A-444A-8036-5817DD9C0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673824"/>
        <c:axId val="795655584"/>
      </c:scatterChart>
      <c:valAx>
        <c:axId val="79567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55584"/>
        <c:crosses val="autoZero"/>
        <c:crossBetween val="midCat"/>
      </c:valAx>
      <c:valAx>
        <c:axId val="79565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7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76200</xdr:rowOff>
    </xdr:from>
    <xdr:to>
      <xdr:col>12</xdr:col>
      <xdr:colOff>161925</xdr:colOff>
      <xdr:row>34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08F73D-C19B-47F8-A878-61A01FA52B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0</xdr:rowOff>
    </xdr:from>
    <xdr:to>
      <xdr:col>23</xdr:col>
      <xdr:colOff>66675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A959D9-DD2A-44C8-A132-A14DA2D47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249555</xdr:colOff>
      <xdr:row>4</xdr:row>
      <xdr:rowOff>106680</xdr:rowOff>
    </xdr:from>
    <xdr:to>
      <xdr:col>7</xdr:col>
      <xdr:colOff>554355</xdr:colOff>
      <xdr:row>31</xdr:row>
      <xdr:rowOff>5715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D9D4D3-EE78-47A0-BC7A-CE51DC053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110490</xdr:colOff>
      <xdr:row>3</xdr:row>
      <xdr:rowOff>148590</xdr:rowOff>
    </xdr:from>
    <xdr:to>
      <xdr:col>15</xdr:col>
      <xdr:colOff>415290</xdr:colOff>
      <xdr:row>30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A345E9-00A1-4D17-9E7C-002ADDBF4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249555</xdr:colOff>
      <xdr:row>4</xdr:row>
      <xdr:rowOff>106680</xdr:rowOff>
    </xdr:from>
    <xdr:to>
      <xdr:col>7</xdr:col>
      <xdr:colOff>554355</xdr:colOff>
      <xdr:row>31</xdr:row>
      <xdr:rowOff>5715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A45C26-FE55-423D-B40D-1A08DA62BE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158115</xdr:colOff>
      <xdr:row>4</xdr:row>
      <xdr:rowOff>62865</xdr:rowOff>
    </xdr:from>
    <xdr:to>
      <xdr:col>18</xdr:col>
      <xdr:colOff>462915</xdr:colOff>
      <xdr:row>31</xdr:row>
      <xdr:rowOff>97155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CC69DE-C65E-471F-8A05-DF0EE4E112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403861</xdr:colOff>
      <xdr:row>1</xdr:row>
      <xdr:rowOff>137160</xdr:rowOff>
    </xdr:from>
    <xdr:to>
      <xdr:col>10</xdr:col>
      <xdr:colOff>60960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D93119-CA0E-470A-87A0-0006D10022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68580</xdr:colOff>
      <xdr:row>1</xdr:row>
      <xdr:rowOff>152399</xdr:rowOff>
    </xdr:from>
    <xdr:to>
      <xdr:col>21</xdr:col>
      <xdr:colOff>438150</xdr:colOff>
      <xdr:row>31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41D0F2-6A8C-4607-83C1-D91C6B1C9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403861</xdr:colOff>
      <xdr:row>1</xdr:row>
      <xdr:rowOff>137160</xdr:rowOff>
    </xdr:from>
    <xdr:to>
      <xdr:col>10</xdr:col>
      <xdr:colOff>60960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7B90F2-C14C-48B6-829F-070CFB0A1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68580</xdr:colOff>
      <xdr:row>1</xdr:row>
      <xdr:rowOff>152400</xdr:rowOff>
    </xdr:from>
    <xdr:to>
      <xdr:col>19</xdr:col>
      <xdr:colOff>327660</xdr:colOff>
      <xdr:row>27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5173AE-5F42-4A6A-90D0-9772AAE5F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171449</xdr:rowOff>
    </xdr:from>
    <xdr:to>
      <xdr:col>6</xdr:col>
      <xdr:colOff>266700</xdr:colOff>
      <xdr:row>27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1C5FF5-FD17-4EEF-AE92-02AEC788DA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0</xdr:row>
      <xdr:rowOff>171450</xdr:rowOff>
    </xdr:from>
    <xdr:to>
      <xdr:col>12</xdr:col>
      <xdr:colOff>257175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1C69FF-81E7-4391-8E34-66FB85BA9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266700</xdr:colOff>
      <xdr:row>1</xdr:row>
      <xdr:rowOff>9525</xdr:rowOff>
    </xdr:from>
    <xdr:to>
      <xdr:col>18</xdr:col>
      <xdr:colOff>133350</xdr:colOff>
      <xdr:row>27</xdr:row>
      <xdr:rowOff>100014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A4F48D-BE4E-430B-8C24-E6BD475A93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171450</xdr:colOff>
      <xdr:row>0</xdr:row>
      <xdr:rowOff>180975</xdr:rowOff>
    </xdr:from>
    <xdr:to>
      <xdr:col>23</xdr:col>
      <xdr:colOff>504825</xdr:colOff>
      <xdr:row>27</xdr:row>
      <xdr:rowOff>66675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C24B3F1-BE1E-4EDA-B629-11F7EA6677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542925</xdr:colOff>
      <xdr:row>0</xdr:row>
      <xdr:rowOff>0</xdr:rowOff>
    </xdr:from>
    <xdr:to>
      <xdr:col>29</xdr:col>
      <xdr:colOff>504825</xdr:colOff>
      <xdr:row>28</xdr:row>
      <xdr:rowOff>7620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2133BA5-A2EF-4268-8E76-78D034F16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</xdr:colOff>
      <xdr:row>29</xdr:row>
      <xdr:rowOff>0</xdr:rowOff>
    </xdr:from>
    <xdr:to>
      <xdr:col>7</xdr:col>
      <xdr:colOff>400051</xdr:colOff>
      <xdr:row>58</xdr:row>
      <xdr:rowOff>85725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A95F106-B37E-4D25-8456-16B11A208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485775</xdr:colOff>
      <xdr:row>29</xdr:row>
      <xdr:rowOff>19050</xdr:rowOff>
    </xdr:from>
    <xdr:to>
      <xdr:col>15</xdr:col>
      <xdr:colOff>352425</xdr:colOff>
      <xdr:row>58</xdr:row>
      <xdr:rowOff>95250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BC24A8B-F6CD-4607-A396-22B314C010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180974</xdr:colOff>
      <xdr:row>28</xdr:row>
      <xdr:rowOff>152400</xdr:rowOff>
    </xdr:from>
    <xdr:to>
      <xdr:col>22</xdr:col>
      <xdr:colOff>571499</xdr:colOff>
      <xdr:row>66</xdr:row>
      <xdr:rowOff>157163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D85A589-23C9-4E27-BD05-D7F24D24B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0</xdr:colOff>
      <xdr:row>29</xdr:row>
      <xdr:rowOff>152399</xdr:rowOff>
    </xdr:from>
    <xdr:to>
      <xdr:col>31</xdr:col>
      <xdr:colOff>304800</xdr:colOff>
      <xdr:row>60</xdr:row>
      <xdr:rowOff>9524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D14B7309-FEF4-466A-8F40-D6DED2CB11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123825</xdr:rowOff>
    </xdr:from>
    <xdr:to>
      <xdr:col>6</xdr:col>
      <xdr:colOff>19050</xdr:colOff>
      <xdr:row>31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33E33C-88AC-40EF-9963-6CD7A4567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12</xdr:col>
      <xdr:colOff>47625</xdr:colOff>
      <xdr:row>31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7212DD-62B5-438F-9FAF-359C42CBC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34</xdr:row>
      <xdr:rowOff>0</xdr:rowOff>
    </xdr:from>
    <xdr:to>
      <xdr:col>4</xdr:col>
      <xdr:colOff>209551</xdr:colOff>
      <xdr:row>60</xdr:row>
      <xdr:rowOff>90489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F9BAEF-2113-4C6E-B294-FB4D3F7415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314325</xdr:colOff>
      <xdr:row>32</xdr:row>
      <xdr:rowOff>104775</xdr:rowOff>
    </xdr:from>
    <xdr:to>
      <xdr:col>10</xdr:col>
      <xdr:colOff>457200</xdr:colOff>
      <xdr:row>60</xdr:row>
      <xdr:rowOff>112395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9489F1D-F5BD-42AB-BE92-148DD82FE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47625</xdr:colOff>
      <xdr:row>0</xdr:row>
      <xdr:rowOff>0</xdr:rowOff>
    </xdr:from>
    <xdr:to>
      <xdr:col>24</xdr:col>
      <xdr:colOff>57150</xdr:colOff>
      <xdr:row>29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852EC41-C14D-41A9-9B13-6294DB157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447675</xdr:colOff>
      <xdr:row>31</xdr:row>
      <xdr:rowOff>142875</xdr:rowOff>
    </xdr:from>
    <xdr:to>
      <xdr:col>17</xdr:col>
      <xdr:colOff>533400</xdr:colOff>
      <xdr:row>61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D118D3-FE48-43F1-9DA3-25ACA4476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228600</xdr:colOff>
      <xdr:row>0</xdr:row>
      <xdr:rowOff>95251</xdr:rowOff>
    </xdr:from>
    <xdr:to>
      <xdr:col>29</xdr:col>
      <xdr:colOff>371475</xdr:colOff>
      <xdr:row>28</xdr:row>
      <xdr:rowOff>57151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CE7AE86-4308-4A63-9449-466DCB0E8D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0</xdr:colOff>
      <xdr:row>32</xdr:row>
      <xdr:rowOff>190499</xdr:rowOff>
    </xdr:from>
    <xdr:to>
      <xdr:col>26</xdr:col>
      <xdr:colOff>180975</xdr:colOff>
      <xdr:row>59</xdr:row>
      <xdr:rowOff>152400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4177FFE-994B-43F7-A62E-F82530394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</xdr:row>
      <xdr:rowOff>0</xdr:rowOff>
    </xdr:from>
    <xdr:to>
      <xdr:col>18</xdr:col>
      <xdr:colOff>38100</xdr:colOff>
      <xdr:row>28</xdr:row>
      <xdr:rowOff>152400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50160BB-78FF-43A6-923D-15550920C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38100</xdr:rowOff>
    </xdr:from>
    <xdr:to>
      <xdr:col>4</xdr:col>
      <xdr:colOff>485775</xdr:colOff>
      <xdr:row>26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F5E3E8-3666-4716-B383-5BA758481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361950</xdr:colOff>
      <xdr:row>0</xdr:row>
      <xdr:rowOff>9525</xdr:rowOff>
    </xdr:from>
    <xdr:to>
      <xdr:col>9</xdr:col>
      <xdr:colOff>257175</xdr:colOff>
      <xdr:row>26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C6AAD4-7D44-4C04-8003-8C22084EC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342900</xdr:colOff>
      <xdr:row>0</xdr:row>
      <xdr:rowOff>38100</xdr:rowOff>
    </xdr:from>
    <xdr:to>
      <xdr:col>14</xdr:col>
      <xdr:colOff>438150</xdr:colOff>
      <xdr:row>26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B28245-DD1A-4431-8640-A0E685989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561975</xdr:colOff>
      <xdr:row>1</xdr:row>
      <xdr:rowOff>38099</xdr:rowOff>
    </xdr:from>
    <xdr:to>
      <xdr:col>20</xdr:col>
      <xdr:colOff>247650</xdr:colOff>
      <xdr:row>26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AFC097-8B22-4F03-81E0-D9E862C498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23</xdr:row>
      <xdr:rowOff>76199</xdr:rowOff>
    </xdr:from>
    <xdr:to>
      <xdr:col>4</xdr:col>
      <xdr:colOff>495300</xdr:colOff>
      <xdr:row>45</xdr:row>
      <xdr:rowOff>85724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CD99876-4C5E-4D66-9D4B-FE6E5DDD3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333375</xdr:colOff>
      <xdr:row>28</xdr:row>
      <xdr:rowOff>38100</xdr:rowOff>
    </xdr:from>
    <xdr:to>
      <xdr:col>7</xdr:col>
      <xdr:colOff>581025</xdr:colOff>
      <xdr:row>44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6601AF1-6D4D-4B2F-A703-00E27495B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28576</xdr:colOff>
      <xdr:row>24</xdr:row>
      <xdr:rowOff>47625</xdr:rowOff>
    </xdr:from>
    <xdr:to>
      <xdr:col>13</xdr:col>
      <xdr:colOff>352426</xdr:colOff>
      <xdr:row>45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79E9508-A4B8-41C5-B585-8C9C77A7D6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180975</xdr:colOff>
      <xdr:row>26</xdr:row>
      <xdr:rowOff>9525</xdr:rowOff>
    </xdr:from>
    <xdr:to>
      <xdr:col>18</xdr:col>
      <xdr:colOff>438150</xdr:colOff>
      <xdr:row>45</xdr:row>
      <xdr:rowOff>57150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48D4786-083F-4CAA-8001-89A6790A20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Data%20experiments\RC%20control%2006-26-24\Data%20from%20beam%20experiment\RC-Control%20bottom%20repair%20-%20Graph.xlsx" TargetMode="External"/><Relationship Id="rId1" Type="http://schemas.openxmlformats.org/officeDocument/2006/relationships/externalLinkPath" Target="file:///I:\Data%20experiments\RC%20control%2006-26-24\Data%20from%20beam%20experiment\RC-Control%20bottom%20repair%20-%20Graph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%20control%2006-26-24/Data%20from%20beam%20experiment/RC-Control%20bottom%20repair%20-%20Graph.xlsx" TargetMode="External"/><Relationship Id="rId1" Type="http://schemas.openxmlformats.org/officeDocument/2006/relationships/externalLinkPath" Target="RC%20control%2006-26-24/Data%20from%20beam%20experiment/RC-Control%20bottom%20repair%20-%20Graph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OPCM/Beam/RC%20OPCM.xlsx" TargetMode="External"/><Relationship Id="rId1" Type="http://schemas.openxmlformats.org/officeDocument/2006/relationships/externalLinkPath" Target="RC-OPCM/Beam/RC%20OPCM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OPCM-F-0.1%25/Beam/RC-OPCM-F0.1.xlsx" TargetMode="External"/><Relationship Id="rId1" Type="http://schemas.openxmlformats.org/officeDocument/2006/relationships/externalLinkPath" Target="RC-OPCM-F-0.1%25/Beam/RC-OPCM-F0.1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OPCM-Fiber%200.08%25/Beam/RC-OPCM-F%200.08%25.xlsx" TargetMode="External"/><Relationship Id="rId1" Type="http://schemas.openxmlformats.org/officeDocument/2006/relationships/externalLinkPath" Target="RC-OPCM-Fiber%200.08%25/Beam/RC-OPCM-F%200.08%25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PCM/RC%20reading/RC-PCM.xlsx" TargetMode="External"/><Relationship Id="rId1" Type="http://schemas.openxmlformats.org/officeDocument/2006/relationships/externalLinkPath" Target="RC-PCM/RC%20reading/RC-PCM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OPCM/Beam/RC%20OPCM%20E.xlsx" TargetMode="External"/><Relationship Id="rId1" Type="http://schemas.openxmlformats.org/officeDocument/2006/relationships/externalLinkPath" Target="RC-OPCM/Beam/RC%20OPCM%20E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OPCM-F-0.1%25/Beam/RC-OPCM-F0.1-E.xlsx" TargetMode="External"/><Relationship Id="rId1" Type="http://schemas.openxmlformats.org/officeDocument/2006/relationships/externalLinkPath" Target="RC-OPCM-F-0.1%25/Beam/RC-OPCM-F0.1-E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OPCM-Fiber%200.08%25/Beam/RC-OPCM-F%200.08%25-E.xlsx" TargetMode="External"/><Relationship Id="rId1" Type="http://schemas.openxmlformats.org/officeDocument/2006/relationships/externalLinkPath" Target="RC-OPCM-Fiber%200.08%25/Beam/RC-OPCM-F%200.08%25-E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-PCM/RC%20reading/RC-PCM-E.xlsx" TargetMode="External"/><Relationship Id="rId1" Type="http://schemas.openxmlformats.org/officeDocument/2006/relationships/externalLinkPath" Target="RC-PCM/RC%20reading/RC-PCM-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000_032a"/>
      <sheetName val="Load vs Deflection"/>
      <sheetName val="L Vs RB  gauge"/>
      <sheetName val="Load vs Concrete gauge"/>
      <sheetName val="Sheet1"/>
      <sheetName val="Sheet2"/>
    </sheetNames>
    <sheetDataSet>
      <sheetData sheetId="0"/>
      <sheetData sheetId="1">
        <row r="5">
          <cell r="C5">
            <v>0</v>
          </cell>
          <cell r="F5">
            <v>0</v>
          </cell>
        </row>
        <row r="6">
          <cell r="C6">
            <v>8.5018019999999996</v>
          </cell>
          <cell r="F6">
            <v>0.56000000000000005</v>
          </cell>
        </row>
        <row r="7">
          <cell r="C7">
            <v>15.836689999999999</v>
          </cell>
          <cell r="F7">
            <v>1.02</v>
          </cell>
        </row>
        <row r="8">
          <cell r="C8">
            <v>19.837537999999999</v>
          </cell>
          <cell r="F8">
            <v>1.28</v>
          </cell>
        </row>
        <row r="9">
          <cell r="C9">
            <v>22.004663999999998</v>
          </cell>
          <cell r="F9">
            <v>1.44</v>
          </cell>
        </row>
        <row r="10">
          <cell r="C10">
            <v>21.837962000000001</v>
          </cell>
          <cell r="F10">
            <v>1.46</v>
          </cell>
        </row>
        <row r="11">
          <cell r="C11">
            <v>22.671471999999998</v>
          </cell>
          <cell r="F11">
            <v>1.52</v>
          </cell>
        </row>
        <row r="12">
          <cell r="C12">
            <v>25.505406000000001</v>
          </cell>
          <cell r="F12">
            <v>1.66</v>
          </cell>
        </row>
        <row r="13">
          <cell r="C13">
            <v>25.172001999999996</v>
          </cell>
          <cell r="F13">
            <v>1.68</v>
          </cell>
        </row>
        <row r="14">
          <cell r="C14">
            <v>26.338915999999998</v>
          </cell>
          <cell r="F14">
            <v>1.74</v>
          </cell>
        </row>
        <row r="15">
          <cell r="C15">
            <v>27.50583</v>
          </cell>
          <cell r="F15">
            <v>1.82</v>
          </cell>
        </row>
        <row r="16">
          <cell r="C16">
            <v>28.506041999999997</v>
          </cell>
          <cell r="F16">
            <v>1.9</v>
          </cell>
        </row>
        <row r="17">
          <cell r="C17">
            <v>27.839233999999998</v>
          </cell>
          <cell r="F17">
            <v>2</v>
          </cell>
        </row>
        <row r="18">
          <cell r="C18">
            <v>29.672955999999999</v>
          </cell>
          <cell r="F18">
            <v>2.1</v>
          </cell>
        </row>
        <row r="19">
          <cell r="C19">
            <v>31.006571999999995</v>
          </cell>
          <cell r="F19">
            <v>2.2000000000000002</v>
          </cell>
        </row>
        <row r="20">
          <cell r="C20">
            <v>32.340187999999998</v>
          </cell>
          <cell r="F20">
            <v>2.2799999999999998</v>
          </cell>
        </row>
        <row r="21">
          <cell r="C21">
            <v>33.173697999999995</v>
          </cell>
          <cell r="F21">
            <v>2.34</v>
          </cell>
        </row>
        <row r="22">
          <cell r="C22">
            <v>34.340611999999993</v>
          </cell>
          <cell r="F22">
            <v>2.4</v>
          </cell>
        </row>
        <row r="23">
          <cell r="C23">
            <v>35.507525999999999</v>
          </cell>
          <cell r="F23">
            <v>2.5</v>
          </cell>
        </row>
        <row r="24">
          <cell r="C24">
            <v>36.174333999999995</v>
          </cell>
          <cell r="F24">
            <v>2.56</v>
          </cell>
        </row>
        <row r="25">
          <cell r="C25">
            <v>37.174545999999992</v>
          </cell>
          <cell r="F25">
            <v>2.62</v>
          </cell>
        </row>
        <row r="26">
          <cell r="C26">
            <v>37.341248</v>
          </cell>
          <cell r="F26">
            <v>2.66</v>
          </cell>
        </row>
        <row r="27">
          <cell r="C27">
            <v>38.674863999999992</v>
          </cell>
          <cell r="F27">
            <v>2.72</v>
          </cell>
        </row>
        <row r="28">
          <cell r="C28">
            <v>39.008267999999994</v>
          </cell>
          <cell r="F28">
            <v>2.78</v>
          </cell>
        </row>
        <row r="29">
          <cell r="C29">
            <v>40.008479999999999</v>
          </cell>
          <cell r="F29">
            <v>2.84</v>
          </cell>
        </row>
        <row r="30">
          <cell r="C30">
            <v>41.008691999999996</v>
          </cell>
          <cell r="F30">
            <v>2.94</v>
          </cell>
        </row>
        <row r="31">
          <cell r="C31">
            <v>42.842413999999998</v>
          </cell>
          <cell r="F31">
            <v>3.06</v>
          </cell>
        </row>
        <row r="32">
          <cell r="C32">
            <v>43.509221999999994</v>
          </cell>
          <cell r="F32">
            <v>3.12</v>
          </cell>
        </row>
        <row r="33">
          <cell r="C33">
            <v>44.176029999999997</v>
          </cell>
          <cell r="F33">
            <v>3.16</v>
          </cell>
        </row>
        <row r="34">
          <cell r="C34">
            <v>45.342943999999996</v>
          </cell>
          <cell r="F34">
            <v>3.24</v>
          </cell>
        </row>
        <row r="35">
          <cell r="C35">
            <v>46.009751999999992</v>
          </cell>
          <cell r="F35">
            <v>3.3</v>
          </cell>
        </row>
        <row r="36">
          <cell r="C36">
            <v>46.343155999999993</v>
          </cell>
          <cell r="F36">
            <v>3.32</v>
          </cell>
        </row>
        <row r="37">
          <cell r="C37">
            <v>47.009963999999989</v>
          </cell>
          <cell r="F37">
            <v>3.38</v>
          </cell>
        </row>
        <row r="38">
          <cell r="C38">
            <v>48.010176000000001</v>
          </cell>
          <cell r="F38">
            <v>3.44</v>
          </cell>
        </row>
        <row r="39">
          <cell r="C39">
            <v>47.676772</v>
          </cell>
          <cell r="F39">
            <v>3.44</v>
          </cell>
        </row>
        <row r="40">
          <cell r="C40">
            <v>48.343579999999996</v>
          </cell>
          <cell r="F40">
            <v>3.48</v>
          </cell>
        </row>
        <row r="41">
          <cell r="C41">
            <v>49.17709</v>
          </cell>
          <cell r="F41">
            <v>3.52</v>
          </cell>
        </row>
        <row r="42">
          <cell r="C42">
            <v>49.17709</v>
          </cell>
          <cell r="F42">
            <v>3.54</v>
          </cell>
        </row>
        <row r="43">
          <cell r="C43">
            <v>49.510494000000001</v>
          </cell>
          <cell r="F43">
            <v>3.56</v>
          </cell>
        </row>
        <row r="44">
          <cell r="C44">
            <v>50.510705999999999</v>
          </cell>
          <cell r="F44">
            <v>3.62</v>
          </cell>
        </row>
        <row r="45">
          <cell r="C45">
            <v>51.010812000000001</v>
          </cell>
          <cell r="F45">
            <v>3.66</v>
          </cell>
        </row>
        <row r="46">
          <cell r="C46">
            <v>52.011023999999999</v>
          </cell>
          <cell r="F46">
            <v>3.72</v>
          </cell>
        </row>
        <row r="47">
          <cell r="C47">
            <v>51.344215999999996</v>
          </cell>
          <cell r="F47">
            <v>3.72</v>
          </cell>
        </row>
        <row r="48">
          <cell r="C48">
            <v>51.010812000000001</v>
          </cell>
          <cell r="F48">
            <v>3.7</v>
          </cell>
        </row>
        <row r="49">
          <cell r="C49">
            <v>51.844321999999991</v>
          </cell>
          <cell r="F49">
            <v>3.74</v>
          </cell>
        </row>
        <row r="50">
          <cell r="C50">
            <v>51.844321999999991</v>
          </cell>
          <cell r="F50">
            <v>3.74</v>
          </cell>
        </row>
        <row r="51">
          <cell r="C51">
            <v>52.511129999999994</v>
          </cell>
          <cell r="F51">
            <v>3.76</v>
          </cell>
        </row>
        <row r="52">
          <cell r="C52">
            <v>51.677619999999997</v>
          </cell>
          <cell r="F52">
            <v>3.74</v>
          </cell>
        </row>
        <row r="53">
          <cell r="C53">
            <v>50.844109999999993</v>
          </cell>
          <cell r="F53">
            <v>3.72</v>
          </cell>
        </row>
        <row r="54">
          <cell r="C54">
            <v>52.011023999999999</v>
          </cell>
          <cell r="F54">
            <v>3.76</v>
          </cell>
        </row>
        <row r="55">
          <cell r="C55">
            <v>51.344215999999996</v>
          </cell>
          <cell r="F55">
            <v>3.76</v>
          </cell>
        </row>
        <row r="56">
          <cell r="C56">
            <v>52.011023999999999</v>
          </cell>
          <cell r="F56">
            <v>3.76</v>
          </cell>
        </row>
        <row r="57">
          <cell r="C57">
            <v>51.844321999999991</v>
          </cell>
          <cell r="F57">
            <v>3.76</v>
          </cell>
        </row>
        <row r="58">
          <cell r="C58">
            <v>52.677831999999995</v>
          </cell>
          <cell r="F58">
            <v>3.8</v>
          </cell>
        </row>
        <row r="59">
          <cell r="C59">
            <v>52.511129999999994</v>
          </cell>
          <cell r="F59">
            <v>3.8</v>
          </cell>
        </row>
        <row r="60">
          <cell r="C60">
            <v>52.677831999999995</v>
          </cell>
          <cell r="F60">
            <v>3.8</v>
          </cell>
        </row>
        <row r="61">
          <cell r="C61">
            <v>53.011235999999997</v>
          </cell>
          <cell r="F61">
            <v>3.82</v>
          </cell>
        </row>
        <row r="62">
          <cell r="C62">
            <v>53.844745999999994</v>
          </cell>
          <cell r="F62">
            <v>3.86</v>
          </cell>
        </row>
        <row r="63">
          <cell r="C63">
            <v>54.178149999999995</v>
          </cell>
          <cell r="F63">
            <v>3.88</v>
          </cell>
        </row>
        <row r="64">
          <cell r="C64">
            <v>55.345064000000001</v>
          </cell>
          <cell r="F64">
            <v>3.94</v>
          </cell>
        </row>
        <row r="65">
          <cell r="C65">
            <v>55.678467999999995</v>
          </cell>
          <cell r="F65">
            <v>3.96</v>
          </cell>
        </row>
        <row r="66">
          <cell r="C66">
            <v>55.678467999999995</v>
          </cell>
          <cell r="F66">
            <v>4</v>
          </cell>
        </row>
        <row r="67">
          <cell r="C67">
            <v>55.345064000000001</v>
          </cell>
          <cell r="F67">
            <v>3.98</v>
          </cell>
        </row>
        <row r="68">
          <cell r="C68">
            <v>56.345275999999998</v>
          </cell>
          <cell r="F68">
            <v>4.0199999999999996</v>
          </cell>
        </row>
        <row r="69">
          <cell r="C69">
            <v>57.345487999999996</v>
          </cell>
          <cell r="F69">
            <v>4.08</v>
          </cell>
        </row>
        <row r="70">
          <cell r="C70">
            <v>57.012083999999994</v>
          </cell>
          <cell r="F70">
            <v>4.0999999999999996</v>
          </cell>
        </row>
        <row r="71">
          <cell r="C71">
            <v>57.678891999999991</v>
          </cell>
          <cell r="F71">
            <v>4.12</v>
          </cell>
        </row>
        <row r="72">
          <cell r="C72">
            <v>58.178997999999993</v>
          </cell>
          <cell r="F72">
            <v>4.1399999999999997</v>
          </cell>
        </row>
        <row r="73">
          <cell r="C73">
            <v>57.845593999999998</v>
          </cell>
          <cell r="F73">
            <v>4.1399999999999997</v>
          </cell>
        </row>
        <row r="74">
          <cell r="C74">
            <v>58.012295999999992</v>
          </cell>
          <cell r="F74">
            <v>4.1399999999999997</v>
          </cell>
        </row>
        <row r="75">
          <cell r="C75">
            <v>58.845805999999996</v>
          </cell>
          <cell r="F75">
            <v>4.2</v>
          </cell>
        </row>
        <row r="76">
          <cell r="C76">
            <v>59.345911999999998</v>
          </cell>
          <cell r="F76">
            <v>4.26</v>
          </cell>
        </row>
        <row r="77">
          <cell r="C77">
            <v>59.512613999999992</v>
          </cell>
          <cell r="F77">
            <v>4.28</v>
          </cell>
        </row>
        <row r="78">
          <cell r="C78">
            <v>59.679315999999993</v>
          </cell>
          <cell r="F78">
            <v>4.3</v>
          </cell>
        </row>
        <row r="79">
          <cell r="C79">
            <v>60.012719999999995</v>
          </cell>
          <cell r="F79">
            <v>4.32</v>
          </cell>
        </row>
        <row r="80">
          <cell r="C80">
            <v>60.679527999999998</v>
          </cell>
          <cell r="F80">
            <v>4.3600000000000003</v>
          </cell>
        </row>
        <row r="81">
          <cell r="C81">
            <v>60.012719999999995</v>
          </cell>
          <cell r="F81">
            <v>4.34</v>
          </cell>
        </row>
        <row r="82">
          <cell r="C82">
            <v>59.012507999999997</v>
          </cell>
          <cell r="F82">
            <v>4.3</v>
          </cell>
        </row>
        <row r="83">
          <cell r="C83">
            <v>60.346123999999996</v>
          </cell>
          <cell r="F83">
            <v>4.34</v>
          </cell>
        </row>
        <row r="84">
          <cell r="C84">
            <v>59.179209999999991</v>
          </cell>
          <cell r="F84">
            <v>4.3</v>
          </cell>
        </row>
        <row r="85">
          <cell r="C85">
            <v>57.678891999999991</v>
          </cell>
          <cell r="F85">
            <v>4.26</v>
          </cell>
        </row>
        <row r="86">
          <cell r="C86">
            <v>57.845593999999998</v>
          </cell>
          <cell r="F86">
            <v>4.28</v>
          </cell>
        </row>
        <row r="87">
          <cell r="C87">
            <v>60.512825999999997</v>
          </cell>
          <cell r="F87">
            <v>4.3600000000000003</v>
          </cell>
        </row>
        <row r="88">
          <cell r="C88">
            <v>61.012931999999992</v>
          </cell>
          <cell r="F88">
            <v>4.38</v>
          </cell>
        </row>
        <row r="89">
          <cell r="C89">
            <v>58.679103999999995</v>
          </cell>
          <cell r="F89">
            <v>4.32</v>
          </cell>
        </row>
        <row r="90">
          <cell r="C90">
            <v>59.179209999999991</v>
          </cell>
          <cell r="F90">
            <v>4.34</v>
          </cell>
        </row>
        <row r="91">
          <cell r="C91">
            <v>60.679527999999998</v>
          </cell>
          <cell r="F91">
            <v>4.38</v>
          </cell>
        </row>
        <row r="92">
          <cell r="C92">
            <v>60.512825999999997</v>
          </cell>
          <cell r="F92">
            <v>4.4000000000000004</v>
          </cell>
        </row>
        <row r="93">
          <cell r="C93">
            <v>59.512613999999992</v>
          </cell>
          <cell r="F93">
            <v>4.38</v>
          </cell>
        </row>
        <row r="94">
          <cell r="C94">
            <v>59.512613999999992</v>
          </cell>
          <cell r="F94">
            <v>4.38</v>
          </cell>
        </row>
        <row r="95">
          <cell r="C95">
            <v>59.179209999999991</v>
          </cell>
          <cell r="F95">
            <v>4.3600000000000003</v>
          </cell>
        </row>
        <row r="96">
          <cell r="C96">
            <v>60.846229999999998</v>
          </cell>
          <cell r="F96">
            <v>4.42</v>
          </cell>
        </row>
        <row r="97">
          <cell r="C97">
            <v>64.013567999999992</v>
          </cell>
          <cell r="F97">
            <v>4.58</v>
          </cell>
        </row>
        <row r="98">
          <cell r="C98">
            <v>65.347183999999999</v>
          </cell>
          <cell r="F98">
            <v>4.6399999999999997</v>
          </cell>
        </row>
        <row r="99">
          <cell r="C99">
            <v>62.513249999999992</v>
          </cell>
          <cell r="F99">
            <v>4.5599999999999996</v>
          </cell>
        </row>
        <row r="100">
          <cell r="C100">
            <v>62.346547999999999</v>
          </cell>
          <cell r="F100">
            <v>4.5599999999999996</v>
          </cell>
        </row>
        <row r="101">
          <cell r="C101">
            <v>63.346759999999996</v>
          </cell>
          <cell r="F101">
            <v>4.58</v>
          </cell>
        </row>
        <row r="102">
          <cell r="C102">
            <v>60.679527999999998</v>
          </cell>
          <cell r="F102">
            <v>4.5</v>
          </cell>
        </row>
        <row r="103">
          <cell r="C103">
            <v>60.179421999999988</v>
          </cell>
          <cell r="F103">
            <v>4.46</v>
          </cell>
        </row>
        <row r="104">
          <cell r="C104">
            <v>62.513249999999992</v>
          </cell>
          <cell r="F104">
            <v>4.5599999999999996</v>
          </cell>
        </row>
        <row r="105">
          <cell r="C105">
            <v>65.180481999999998</v>
          </cell>
          <cell r="F105">
            <v>4.66</v>
          </cell>
        </row>
        <row r="106">
          <cell r="C106">
            <v>63.51346199999999</v>
          </cell>
          <cell r="F106">
            <v>4.62</v>
          </cell>
        </row>
        <row r="107">
          <cell r="C107">
            <v>65.347183999999999</v>
          </cell>
          <cell r="F107">
            <v>4.7</v>
          </cell>
        </row>
        <row r="108">
          <cell r="C108">
            <v>65.847289999999987</v>
          </cell>
          <cell r="F108">
            <v>4.72</v>
          </cell>
        </row>
        <row r="109">
          <cell r="C109">
            <v>62.179845999999998</v>
          </cell>
          <cell r="F109">
            <v>4.5999999999999996</v>
          </cell>
        </row>
        <row r="110">
          <cell r="C110">
            <v>63.846865999999991</v>
          </cell>
          <cell r="F110">
            <v>4.6399999999999997</v>
          </cell>
        </row>
        <row r="111">
          <cell r="C111">
            <v>63.680163999999998</v>
          </cell>
          <cell r="F111">
            <v>4.6399999999999997</v>
          </cell>
        </row>
        <row r="112">
          <cell r="C112">
            <v>62.346547999999999</v>
          </cell>
          <cell r="F112">
            <v>4.5999999999999996</v>
          </cell>
        </row>
        <row r="113">
          <cell r="C113">
            <v>63.846865999999991</v>
          </cell>
          <cell r="F113">
            <v>4.66</v>
          </cell>
        </row>
        <row r="114">
          <cell r="C114">
            <v>65.013779999999997</v>
          </cell>
          <cell r="F114">
            <v>4.7</v>
          </cell>
        </row>
        <row r="115">
          <cell r="C115">
            <v>65.847289999999987</v>
          </cell>
          <cell r="F115">
            <v>4.74</v>
          </cell>
        </row>
        <row r="116">
          <cell r="C116">
            <v>65.847289999999987</v>
          </cell>
          <cell r="F116">
            <v>4.74</v>
          </cell>
        </row>
        <row r="117">
          <cell r="C117">
            <v>63.51346199999999</v>
          </cell>
          <cell r="F117">
            <v>4.66</v>
          </cell>
        </row>
        <row r="118">
          <cell r="C118">
            <v>60.679527999999998</v>
          </cell>
          <cell r="F118">
            <v>4.5599999999999996</v>
          </cell>
        </row>
        <row r="119">
          <cell r="C119">
            <v>61.012931999999992</v>
          </cell>
          <cell r="F119">
            <v>4.58</v>
          </cell>
        </row>
        <row r="120">
          <cell r="C120">
            <v>62.513249999999992</v>
          </cell>
          <cell r="F120">
            <v>4.62</v>
          </cell>
        </row>
        <row r="121">
          <cell r="C121">
            <v>62.01314399999999</v>
          </cell>
          <cell r="F121">
            <v>4.5999999999999996</v>
          </cell>
        </row>
        <row r="122">
          <cell r="C122">
            <v>62.01314399999999</v>
          </cell>
          <cell r="F122">
            <v>4.5999999999999996</v>
          </cell>
        </row>
        <row r="123">
          <cell r="C123">
            <v>66.680799999999991</v>
          </cell>
          <cell r="F123">
            <v>4.78</v>
          </cell>
        </row>
        <row r="124">
          <cell r="C124">
            <v>61.846441999999996</v>
          </cell>
          <cell r="F124">
            <v>4.5999999999999996</v>
          </cell>
        </row>
        <row r="125">
          <cell r="C125">
            <v>66.514098000000004</v>
          </cell>
          <cell r="F125">
            <v>4.8</v>
          </cell>
        </row>
        <row r="126">
          <cell r="C126">
            <v>63.346759999999996</v>
          </cell>
          <cell r="F126">
            <v>4.7</v>
          </cell>
        </row>
        <row r="127">
          <cell r="C127">
            <v>67.514309999999995</v>
          </cell>
          <cell r="F127">
            <v>4.9000000000000004</v>
          </cell>
        </row>
        <row r="128">
          <cell r="C128">
            <v>71.015051999999997</v>
          </cell>
          <cell r="F128">
            <v>5.04</v>
          </cell>
        </row>
        <row r="129">
          <cell r="C129">
            <v>66.680799999999991</v>
          </cell>
          <cell r="F129">
            <v>4.88</v>
          </cell>
        </row>
        <row r="130">
          <cell r="C130">
            <v>63.680163999999998</v>
          </cell>
          <cell r="F130">
            <v>4.76</v>
          </cell>
        </row>
        <row r="131">
          <cell r="C131">
            <v>65.680587999999986</v>
          </cell>
          <cell r="F131">
            <v>4.84</v>
          </cell>
        </row>
        <row r="132">
          <cell r="C132">
            <v>67.847713999999996</v>
          </cell>
          <cell r="F132">
            <v>4.9400000000000004</v>
          </cell>
        </row>
        <row r="133">
          <cell r="C133">
            <v>69.014628000000002</v>
          </cell>
          <cell r="F133">
            <v>4.9800000000000004</v>
          </cell>
        </row>
        <row r="134">
          <cell r="C134">
            <v>67.347607999999994</v>
          </cell>
          <cell r="F134">
            <v>4.92</v>
          </cell>
        </row>
        <row r="135">
          <cell r="C135">
            <v>77.849833999999987</v>
          </cell>
          <cell r="F135">
            <v>5.5</v>
          </cell>
        </row>
        <row r="136">
          <cell r="C136">
            <v>97.854073999999997</v>
          </cell>
          <cell r="F136">
            <v>6.86</v>
          </cell>
        </row>
        <row r="137">
          <cell r="C137">
            <v>108.35629999999999</v>
          </cell>
          <cell r="F137">
            <v>7.94</v>
          </cell>
        </row>
        <row r="138">
          <cell r="C138">
            <v>109.689916</v>
          </cell>
          <cell r="F138">
            <v>8.3000000000000007</v>
          </cell>
        </row>
        <row r="139">
          <cell r="C139">
            <v>113.190658</v>
          </cell>
          <cell r="F139">
            <v>8.8000000000000007</v>
          </cell>
        </row>
        <row r="140">
          <cell r="C140">
            <v>117.85831399999998</v>
          </cell>
          <cell r="F140">
            <v>9.52</v>
          </cell>
        </row>
        <row r="141">
          <cell r="C141">
            <v>120.19214199999999</v>
          </cell>
          <cell r="F141">
            <v>10.199999999999999</v>
          </cell>
        </row>
        <row r="142">
          <cell r="C142">
            <v>122.52596999999999</v>
          </cell>
          <cell r="F142">
            <v>10.96</v>
          </cell>
        </row>
        <row r="143">
          <cell r="C143">
            <v>122.859374</v>
          </cell>
          <cell r="F143">
            <v>11.98</v>
          </cell>
        </row>
        <row r="144">
          <cell r="C144">
            <v>118.52512199999998</v>
          </cell>
          <cell r="F144">
            <v>13.12</v>
          </cell>
        </row>
        <row r="145">
          <cell r="C145">
            <v>107.85619399999999</v>
          </cell>
          <cell r="F145">
            <v>14.3</v>
          </cell>
        </row>
      </sheetData>
      <sheetData sheetId="2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</row>
        <row r="6">
          <cell r="C6">
            <v>8.5052700000000012</v>
          </cell>
          <cell r="D6">
            <v>21</v>
          </cell>
          <cell r="E6">
            <v>31</v>
          </cell>
          <cell r="F6">
            <v>19</v>
          </cell>
          <cell r="G6">
            <v>2</v>
          </cell>
        </row>
        <row r="7">
          <cell r="C7">
            <v>15.843150000000001</v>
          </cell>
          <cell r="D7">
            <v>39</v>
          </cell>
          <cell r="E7">
            <v>57</v>
          </cell>
          <cell r="F7">
            <v>38</v>
          </cell>
          <cell r="G7">
            <v>14</v>
          </cell>
        </row>
        <row r="8">
          <cell r="C8">
            <v>19.84563</v>
          </cell>
          <cell r="D8">
            <v>101</v>
          </cell>
          <cell r="E8">
            <v>121</v>
          </cell>
          <cell r="F8">
            <v>60</v>
          </cell>
          <cell r="G8">
            <v>55</v>
          </cell>
        </row>
        <row r="9">
          <cell r="C9">
            <v>22.013639999999999</v>
          </cell>
          <cell r="D9">
            <v>157</v>
          </cell>
          <cell r="E9">
            <v>179</v>
          </cell>
          <cell r="F9">
            <v>74</v>
          </cell>
          <cell r="G9">
            <v>75</v>
          </cell>
        </row>
        <row r="10">
          <cell r="C10">
            <v>21.846870000000003</v>
          </cell>
          <cell r="D10">
            <v>163</v>
          </cell>
          <cell r="E10">
            <v>184</v>
          </cell>
          <cell r="F10">
            <v>76</v>
          </cell>
          <cell r="G10">
            <v>78</v>
          </cell>
        </row>
        <row r="11">
          <cell r="C11">
            <v>22.680720000000001</v>
          </cell>
          <cell r="D11">
            <v>178</v>
          </cell>
          <cell r="E11">
            <v>201</v>
          </cell>
          <cell r="F11">
            <v>82</v>
          </cell>
          <cell r="G11">
            <v>86</v>
          </cell>
        </row>
        <row r="12">
          <cell r="C12">
            <v>25.515810000000002</v>
          </cell>
          <cell r="D12">
            <v>220</v>
          </cell>
          <cell r="E12">
            <v>250</v>
          </cell>
          <cell r="F12">
            <v>105</v>
          </cell>
          <cell r="G12">
            <v>118</v>
          </cell>
        </row>
        <row r="13">
          <cell r="C13">
            <v>25.182269999999999</v>
          </cell>
          <cell r="D13">
            <v>236</v>
          </cell>
          <cell r="E13">
            <v>269</v>
          </cell>
          <cell r="F13">
            <v>115</v>
          </cell>
          <cell r="G13">
            <v>134</v>
          </cell>
        </row>
        <row r="14">
          <cell r="C14">
            <v>26.34966</v>
          </cell>
          <cell r="D14">
            <v>261</v>
          </cell>
          <cell r="E14">
            <v>296</v>
          </cell>
          <cell r="F14">
            <v>127</v>
          </cell>
          <cell r="G14">
            <v>148</v>
          </cell>
        </row>
        <row r="15">
          <cell r="C15">
            <v>27.517050000000005</v>
          </cell>
          <cell r="D15">
            <v>298</v>
          </cell>
          <cell r="E15">
            <v>343</v>
          </cell>
          <cell r="F15">
            <v>151</v>
          </cell>
          <cell r="G15">
            <v>172</v>
          </cell>
        </row>
        <row r="16">
          <cell r="C16">
            <v>28.517670000000003</v>
          </cell>
          <cell r="D16">
            <v>340</v>
          </cell>
          <cell r="E16">
            <v>390</v>
          </cell>
          <cell r="F16">
            <v>184</v>
          </cell>
          <cell r="G16">
            <v>203</v>
          </cell>
        </row>
        <row r="17">
          <cell r="C17">
            <v>27.85059</v>
          </cell>
          <cell r="D17">
            <v>345</v>
          </cell>
          <cell r="E17">
            <v>393</v>
          </cell>
          <cell r="F17">
            <v>189</v>
          </cell>
          <cell r="G17">
            <v>205</v>
          </cell>
        </row>
        <row r="18">
          <cell r="C18">
            <v>29.68506</v>
          </cell>
          <cell r="D18">
            <v>379</v>
          </cell>
          <cell r="E18">
            <v>432</v>
          </cell>
          <cell r="F18">
            <v>212</v>
          </cell>
          <cell r="G18">
            <v>231</v>
          </cell>
        </row>
        <row r="19">
          <cell r="C19">
            <v>31.019220000000001</v>
          </cell>
          <cell r="D19">
            <v>428</v>
          </cell>
          <cell r="E19">
            <v>479</v>
          </cell>
          <cell r="F19">
            <v>245</v>
          </cell>
          <cell r="G19">
            <v>261</v>
          </cell>
        </row>
        <row r="20">
          <cell r="C20">
            <v>32.353380000000001</v>
          </cell>
          <cell r="D20">
            <v>467</v>
          </cell>
          <cell r="E20">
            <v>515</v>
          </cell>
          <cell r="F20">
            <v>277</v>
          </cell>
          <cell r="G20">
            <v>291</v>
          </cell>
        </row>
        <row r="21">
          <cell r="C21">
            <v>33.187230000000007</v>
          </cell>
          <cell r="D21">
            <v>493</v>
          </cell>
          <cell r="E21">
            <v>541</v>
          </cell>
          <cell r="F21">
            <v>296</v>
          </cell>
          <cell r="G21">
            <v>309</v>
          </cell>
        </row>
        <row r="22">
          <cell r="C22">
            <v>34.354620000000004</v>
          </cell>
          <cell r="D22">
            <v>521</v>
          </cell>
          <cell r="E22">
            <v>566</v>
          </cell>
          <cell r="F22">
            <v>316</v>
          </cell>
          <cell r="G22">
            <v>327</v>
          </cell>
        </row>
        <row r="23">
          <cell r="C23">
            <v>35.522010000000002</v>
          </cell>
          <cell r="D23">
            <v>553</v>
          </cell>
          <cell r="E23">
            <v>604</v>
          </cell>
          <cell r="F23">
            <v>345</v>
          </cell>
          <cell r="G23">
            <v>350</v>
          </cell>
        </row>
        <row r="24">
          <cell r="C24">
            <v>36.189090000000007</v>
          </cell>
          <cell r="D24">
            <v>575</v>
          </cell>
          <cell r="E24">
            <v>624</v>
          </cell>
          <cell r="F24">
            <v>371</v>
          </cell>
          <cell r="G24">
            <v>364</v>
          </cell>
        </row>
        <row r="25">
          <cell r="C25">
            <v>37.189709999999998</v>
          </cell>
          <cell r="D25">
            <v>586</v>
          </cell>
          <cell r="E25">
            <v>641</v>
          </cell>
          <cell r="F25">
            <v>387</v>
          </cell>
          <cell r="G25">
            <v>380</v>
          </cell>
        </row>
        <row r="26">
          <cell r="C26">
            <v>37.356480000000005</v>
          </cell>
          <cell r="D26">
            <v>596</v>
          </cell>
          <cell r="E26">
            <v>654</v>
          </cell>
          <cell r="F26">
            <v>397</v>
          </cell>
          <cell r="G26">
            <v>392</v>
          </cell>
        </row>
        <row r="27">
          <cell r="C27">
            <v>38.690640000000002</v>
          </cell>
          <cell r="D27">
            <v>617</v>
          </cell>
          <cell r="E27">
            <v>678</v>
          </cell>
          <cell r="F27">
            <v>411</v>
          </cell>
          <cell r="G27">
            <v>407</v>
          </cell>
        </row>
        <row r="28">
          <cell r="C28">
            <v>39.024180000000001</v>
          </cell>
          <cell r="D28">
            <v>631</v>
          </cell>
          <cell r="E28">
            <v>688</v>
          </cell>
          <cell r="F28">
            <v>423</v>
          </cell>
          <cell r="G28">
            <v>419</v>
          </cell>
        </row>
        <row r="29">
          <cell r="C29">
            <v>40.024800000000006</v>
          </cell>
          <cell r="D29">
            <v>644</v>
          </cell>
          <cell r="E29">
            <v>707</v>
          </cell>
          <cell r="F29">
            <v>438</v>
          </cell>
          <cell r="G29">
            <v>426</v>
          </cell>
        </row>
        <row r="30">
          <cell r="C30">
            <v>41.025420000000004</v>
          </cell>
          <cell r="D30">
            <v>665</v>
          </cell>
          <cell r="E30">
            <v>732</v>
          </cell>
          <cell r="F30">
            <v>460</v>
          </cell>
          <cell r="G30">
            <v>443</v>
          </cell>
        </row>
        <row r="31">
          <cell r="C31">
            <v>42.85989</v>
          </cell>
          <cell r="D31">
            <v>695</v>
          </cell>
          <cell r="E31">
            <v>768</v>
          </cell>
          <cell r="F31">
            <v>497</v>
          </cell>
          <cell r="G31">
            <v>468</v>
          </cell>
        </row>
        <row r="32">
          <cell r="C32">
            <v>43.526969999999999</v>
          </cell>
          <cell r="D32">
            <v>708</v>
          </cell>
          <cell r="E32">
            <v>785</v>
          </cell>
          <cell r="F32">
            <v>512</v>
          </cell>
          <cell r="G32">
            <v>479</v>
          </cell>
        </row>
        <row r="33">
          <cell r="C33">
            <v>44.194050000000004</v>
          </cell>
          <cell r="D33">
            <v>724</v>
          </cell>
          <cell r="E33">
            <v>802</v>
          </cell>
          <cell r="F33">
            <v>525</v>
          </cell>
          <cell r="G33">
            <v>491</v>
          </cell>
        </row>
        <row r="34">
          <cell r="C34">
            <v>45.361440000000002</v>
          </cell>
          <cell r="D34">
            <v>749</v>
          </cell>
          <cell r="E34">
            <v>831</v>
          </cell>
          <cell r="F34">
            <v>545</v>
          </cell>
          <cell r="G34">
            <v>507</v>
          </cell>
        </row>
        <row r="35">
          <cell r="C35">
            <v>46.028520000000007</v>
          </cell>
          <cell r="D35">
            <v>759</v>
          </cell>
          <cell r="E35">
            <v>844</v>
          </cell>
          <cell r="F35">
            <v>558</v>
          </cell>
          <cell r="G35">
            <v>521</v>
          </cell>
        </row>
        <row r="36">
          <cell r="C36">
            <v>46.362060000000007</v>
          </cell>
          <cell r="D36">
            <v>768</v>
          </cell>
          <cell r="E36">
            <v>854</v>
          </cell>
          <cell r="F36">
            <v>566</v>
          </cell>
          <cell r="G36">
            <v>531</v>
          </cell>
        </row>
        <row r="37">
          <cell r="C37">
            <v>47.029139999999998</v>
          </cell>
          <cell r="D37">
            <v>782</v>
          </cell>
          <cell r="E37">
            <v>871</v>
          </cell>
          <cell r="F37">
            <v>579</v>
          </cell>
          <cell r="G37">
            <v>543</v>
          </cell>
        </row>
        <row r="38">
          <cell r="C38">
            <v>48.029760000000003</v>
          </cell>
          <cell r="D38">
            <v>797</v>
          </cell>
          <cell r="E38">
            <v>889</v>
          </cell>
          <cell r="F38">
            <v>593</v>
          </cell>
          <cell r="G38">
            <v>557</v>
          </cell>
        </row>
        <row r="39">
          <cell r="C39">
            <v>47.696220000000004</v>
          </cell>
          <cell r="D39">
            <v>798</v>
          </cell>
          <cell r="E39">
            <v>891</v>
          </cell>
          <cell r="F39">
            <v>598</v>
          </cell>
          <cell r="G39">
            <v>559</v>
          </cell>
        </row>
        <row r="40">
          <cell r="C40">
            <v>48.363300000000002</v>
          </cell>
          <cell r="D40">
            <v>808</v>
          </cell>
          <cell r="E40">
            <v>902</v>
          </cell>
          <cell r="F40">
            <v>606</v>
          </cell>
          <cell r="G40">
            <v>564</v>
          </cell>
        </row>
        <row r="41">
          <cell r="C41">
            <v>49.197150000000001</v>
          </cell>
          <cell r="D41">
            <v>821</v>
          </cell>
          <cell r="E41">
            <v>916</v>
          </cell>
          <cell r="F41">
            <v>615</v>
          </cell>
          <cell r="G41">
            <v>574</v>
          </cell>
        </row>
        <row r="42">
          <cell r="C42">
            <v>49.197150000000001</v>
          </cell>
          <cell r="D42">
            <v>823</v>
          </cell>
          <cell r="E42">
            <v>920</v>
          </cell>
          <cell r="F42">
            <v>621</v>
          </cell>
          <cell r="G42">
            <v>578</v>
          </cell>
        </row>
        <row r="43">
          <cell r="C43">
            <v>49.53069</v>
          </cell>
          <cell r="D43">
            <v>831</v>
          </cell>
          <cell r="E43">
            <v>928</v>
          </cell>
          <cell r="F43">
            <v>627</v>
          </cell>
          <cell r="G43">
            <v>585</v>
          </cell>
        </row>
        <row r="44">
          <cell r="C44">
            <v>50.531310000000005</v>
          </cell>
          <cell r="D44">
            <v>846</v>
          </cell>
          <cell r="E44">
            <v>951</v>
          </cell>
          <cell r="F44">
            <v>641</v>
          </cell>
          <cell r="G44">
            <v>600</v>
          </cell>
        </row>
        <row r="45">
          <cell r="C45">
            <v>51.031620000000004</v>
          </cell>
          <cell r="D45">
            <v>849</v>
          </cell>
          <cell r="E45">
            <v>963</v>
          </cell>
          <cell r="F45">
            <v>650</v>
          </cell>
          <cell r="G45">
            <v>610</v>
          </cell>
        </row>
        <row r="46">
          <cell r="C46">
            <v>52.032240000000009</v>
          </cell>
          <cell r="D46">
            <v>861</v>
          </cell>
          <cell r="E46">
            <v>980</v>
          </cell>
          <cell r="F46">
            <v>664</v>
          </cell>
          <cell r="G46">
            <v>620</v>
          </cell>
        </row>
        <row r="47">
          <cell r="C47">
            <v>51.365160000000003</v>
          </cell>
          <cell r="D47">
            <v>857</v>
          </cell>
          <cell r="E47">
            <v>978</v>
          </cell>
          <cell r="F47">
            <v>664</v>
          </cell>
          <cell r="G47">
            <v>623</v>
          </cell>
        </row>
        <row r="48">
          <cell r="C48">
            <v>51.031620000000004</v>
          </cell>
          <cell r="D48">
            <v>856</v>
          </cell>
          <cell r="E48">
            <v>975</v>
          </cell>
          <cell r="F48">
            <v>665</v>
          </cell>
          <cell r="G48">
            <v>623</v>
          </cell>
        </row>
        <row r="49">
          <cell r="C49">
            <v>51.865470000000002</v>
          </cell>
          <cell r="D49">
            <v>864</v>
          </cell>
          <cell r="E49">
            <v>986</v>
          </cell>
          <cell r="F49">
            <v>672</v>
          </cell>
          <cell r="G49">
            <v>631</v>
          </cell>
        </row>
        <row r="50">
          <cell r="C50">
            <v>51.865470000000002</v>
          </cell>
          <cell r="D50">
            <v>864</v>
          </cell>
          <cell r="E50">
            <v>986</v>
          </cell>
          <cell r="F50">
            <v>674</v>
          </cell>
          <cell r="G50">
            <v>632</v>
          </cell>
        </row>
        <row r="51">
          <cell r="C51">
            <v>52.532550000000001</v>
          </cell>
          <cell r="D51">
            <v>874</v>
          </cell>
          <cell r="E51">
            <v>997</v>
          </cell>
          <cell r="F51">
            <v>681</v>
          </cell>
          <cell r="G51">
            <v>636</v>
          </cell>
        </row>
        <row r="52">
          <cell r="C52">
            <v>51.698700000000002</v>
          </cell>
          <cell r="D52">
            <v>867</v>
          </cell>
          <cell r="E52">
            <v>989</v>
          </cell>
          <cell r="F52">
            <v>679</v>
          </cell>
          <cell r="G52">
            <v>633</v>
          </cell>
        </row>
        <row r="53">
          <cell r="C53">
            <v>50.864850000000004</v>
          </cell>
          <cell r="D53">
            <v>866</v>
          </cell>
          <cell r="E53">
            <v>989</v>
          </cell>
          <cell r="F53">
            <v>679</v>
          </cell>
          <cell r="G53">
            <v>636</v>
          </cell>
        </row>
        <row r="54">
          <cell r="C54">
            <v>52.032240000000009</v>
          </cell>
          <cell r="D54">
            <v>870</v>
          </cell>
          <cell r="E54">
            <v>993</v>
          </cell>
          <cell r="F54">
            <v>681</v>
          </cell>
          <cell r="G54">
            <v>637</v>
          </cell>
        </row>
        <row r="55">
          <cell r="C55">
            <v>51.365160000000003</v>
          </cell>
          <cell r="D55">
            <v>866</v>
          </cell>
          <cell r="E55">
            <v>990</v>
          </cell>
          <cell r="F55">
            <v>681</v>
          </cell>
          <cell r="G55">
            <v>636</v>
          </cell>
        </row>
        <row r="56">
          <cell r="C56">
            <v>52.032240000000009</v>
          </cell>
          <cell r="D56">
            <v>872</v>
          </cell>
          <cell r="E56">
            <v>996</v>
          </cell>
          <cell r="F56">
            <v>684</v>
          </cell>
          <cell r="G56">
            <v>639</v>
          </cell>
        </row>
        <row r="57">
          <cell r="C57">
            <v>51.865470000000002</v>
          </cell>
          <cell r="D57">
            <v>872</v>
          </cell>
          <cell r="E57">
            <v>995</v>
          </cell>
          <cell r="F57">
            <v>685</v>
          </cell>
          <cell r="G57">
            <v>639</v>
          </cell>
        </row>
        <row r="58">
          <cell r="C58">
            <v>52.69932</v>
          </cell>
          <cell r="D58">
            <v>882</v>
          </cell>
          <cell r="E58">
            <v>1009</v>
          </cell>
          <cell r="F58">
            <v>693</v>
          </cell>
          <cell r="G58">
            <v>648</v>
          </cell>
        </row>
        <row r="59">
          <cell r="C59">
            <v>52.532550000000001</v>
          </cell>
          <cell r="D59">
            <v>882</v>
          </cell>
          <cell r="E59">
            <v>1008</v>
          </cell>
          <cell r="F59">
            <v>693</v>
          </cell>
          <cell r="G59">
            <v>647</v>
          </cell>
        </row>
        <row r="60">
          <cell r="C60">
            <v>52.69932</v>
          </cell>
          <cell r="D60">
            <v>885</v>
          </cell>
          <cell r="E60">
            <v>1013</v>
          </cell>
          <cell r="F60">
            <v>696</v>
          </cell>
          <cell r="G60">
            <v>649</v>
          </cell>
        </row>
        <row r="61">
          <cell r="C61">
            <v>53.032859999999999</v>
          </cell>
          <cell r="D61">
            <v>889</v>
          </cell>
          <cell r="E61">
            <v>1018</v>
          </cell>
          <cell r="F61">
            <v>700</v>
          </cell>
          <cell r="G61">
            <v>646</v>
          </cell>
        </row>
        <row r="62">
          <cell r="C62">
            <v>53.866709999999998</v>
          </cell>
          <cell r="D62">
            <v>902</v>
          </cell>
          <cell r="E62">
            <v>1032</v>
          </cell>
          <cell r="F62">
            <v>708</v>
          </cell>
          <cell r="G62">
            <v>663</v>
          </cell>
        </row>
        <row r="63">
          <cell r="C63">
            <v>54.200249999999997</v>
          </cell>
          <cell r="D63">
            <v>904</v>
          </cell>
          <cell r="E63">
            <v>1035</v>
          </cell>
          <cell r="F63">
            <v>711</v>
          </cell>
          <cell r="G63">
            <v>666</v>
          </cell>
        </row>
        <row r="64">
          <cell r="C64">
            <v>55.367640000000002</v>
          </cell>
          <cell r="D64">
            <v>919</v>
          </cell>
          <cell r="E64">
            <v>1053</v>
          </cell>
          <cell r="F64">
            <v>723</v>
          </cell>
          <cell r="G64">
            <v>679</v>
          </cell>
        </row>
        <row r="65">
          <cell r="C65">
            <v>55.701180000000001</v>
          </cell>
          <cell r="D65">
            <v>927</v>
          </cell>
          <cell r="E65">
            <v>1064</v>
          </cell>
          <cell r="F65">
            <v>732</v>
          </cell>
          <cell r="G65">
            <v>685</v>
          </cell>
        </row>
        <row r="66">
          <cell r="C66">
            <v>55.701180000000001</v>
          </cell>
          <cell r="D66">
            <v>929</v>
          </cell>
          <cell r="E66">
            <v>1068</v>
          </cell>
          <cell r="F66">
            <v>737</v>
          </cell>
          <cell r="G66">
            <v>691</v>
          </cell>
        </row>
        <row r="67">
          <cell r="C67">
            <v>55.367640000000002</v>
          </cell>
          <cell r="D67">
            <v>926</v>
          </cell>
          <cell r="E67">
            <v>1062</v>
          </cell>
          <cell r="F67">
            <v>736</v>
          </cell>
          <cell r="G67">
            <v>687</v>
          </cell>
        </row>
        <row r="68">
          <cell r="C68">
            <v>56.368259999999999</v>
          </cell>
          <cell r="D68">
            <v>940</v>
          </cell>
          <cell r="E68">
            <v>1079</v>
          </cell>
          <cell r="F68">
            <v>747</v>
          </cell>
          <cell r="G68">
            <v>698</v>
          </cell>
        </row>
        <row r="69">
          <cell r="C69">
            <v>57.368880000000004</v>
          </cell>
          <cell r="D69">
            <v>955</v>
          </cell>
          <cell r="E69">
            <v>1097</v>
          </cell>
          <cell r="F69">
            <v>760</v>
          </cell>
          <cell r="G69">
            <v>711</v>
          </cell>
        </row>
        <row r="70">
          <cell r="C70">
            <v>57.035340000000005</v>
          </cell>
          <cell r="D70">
            <v>950</v>
          </cell>
          <cell r="E70">
            <v>1090</v>
          </cell>
          <cell r="F70">
            <v>759</v>
          </cell>
          <cell r="G70">
            <v>709</v>
          </cell>
        </row>
        <row r="71">
          <cell r="C71">
            <v>57.702420000000004</v>
          </cell>
          <cell r="D71">
            <v>964</v>
          </cell>
          <cell r="E71">
            <v>1107</v>
          </cell>
          <cell r="F71">
            <v>771</v>
          </cell>
          <cell r="G71">
            <v>720</v>
          </cell>
        </row>
        <row r="72">
          <cell r="C72">
            <v>58.202730000000003</v>
          </cell>
          <cell r="D72">
            <v>970</v>
          </cell>
          <cell r="E72">
            <v>1116</v>
          </cell>
          <cell r="F72">
            <v>778</v>
          </cell>
          <cell r="G72">
            <v>726</v>
          </cell>
        </row>
        <row r="73">
          <cell r="C73">
            <v>57.869190000000003</v>
          </cell>
          <cell r="D73">
            <v>973</v>
          </cell>
          <cell r="E73">
            <v>1119</v>
          </cell>
          <cell r="F73">
            <v>782</v>
          </cell>
          <cell r="G73">
            <v>728</v>
          </cell>
        </row>
        <row r="74">
          <cell r="C74">
            <v>58.035960000000003</v>
          </cell>
          <cell r="D74">
            <v>969</v>
          </cell>
          <cell r="E74">
            <v>1113</v>
          </cell>
          <cell r="F74">
            <v>780</v>
          </cell>
          <cell r="G74">
            <v>711</v>
          </cell>
        </row>
        <row r="75">
          <cell r="C75">
            <v>58.869810000000008</v>
          </cell>
          <cell r="D75">
            <v>983</v>
          </cell>
          <cell r="E75">
            <v>1133</v>
          </cell>
          <cell r="F75">
            <v>793</v>
          </cell>
          <cell r="G75">
            <v>738</v>
          </cell>
        </row>
        <row r="76">
          <cell r="C76">
            <v>59.37012</v>
          </cell>
          <cell r="D76">
            <v>995</v>
          </cell>
          <cell r="E76">
            <v>1147</v>
          </cell>
          <cell r="F76">
            <v>805</v>
          </cell>
          <cell r="G76">
            <v>748</v>
          </cell>
        </row>
        <row r="77">
          <cell r="C77">
            <v>59.53689</v>
          </cell>
          <cell r="D77">
            <v>1000</v>
          </cell>
          <cell r="E77">
            <v>1153</v>
          </cell>
          <cell r="F77">
            <v>811</v>
          </cell>
          <cell r="G77">
            <v>752</v>
          </cell>
        </row>
        <row r="78">
          <cell r="C78">
            <v>59.703660000000006</v>
          </cell>
          <cell r="D78">
            <v>1004</v>
          </cell>
          <cell r="E78">
            <v>1156</v>
          </cell>
          <cell r="F78">
            <v>814</v>
          </cell>
          <cell r="G78">
            <v>754</v>
          </cell>
        </row>
        <row r="79">
          <cell r="C79">
            <v>60.037200000000006</v>
          </cell>
          <cell r="D79">
            <v>1012</v>
          </cell>
          <cell r="E79">
            <v>1165</v>
          </cell>
          <cell r="F79">
            <v>821</v>
          </cell>
          <cell r="G79">
            <v>760</v>
          </cell>
        </row>
        <row r="80">
          <cell r="C80">
            <v>60.704280000000004</v>
          </cell>
          <cell r="D80">
            <v>1019</v>
          </cell>
          <cell r="E80">
            <v>1173</v>
          </cell>
          <cell r="F80">
            <v>828</v>
          </cell>
          <cell r="G80">
            <v>764</v>
          </cell>
        </row>
        <row r="81">
          <cell r="C81">
            <v>60.037200000000006</v>
          </cell>
          <cell r="D81">
            <v>1015</v>
          </cell>
          <cell r="E81">
            <v>1166</v>
          </cell>
          <cell r="F81">
            <v>826</v>
          </cell>
          <cell r="G81">
            <v>762</v>
          </cell>
        </row>
        <row r="82">
          <cell r="C82">
            <v>59.036580000000001</v>
          </cell>
          <cell r="D82">
            <v>1010</v>
          </cell>
          <cell r="E82">
            <v>1162</v>
          </cell>
          <cell r="F82">
            <v>824</v>
          </cell>
          <cell r="G82">
            <v>759</v>
          </cell>
        </row>
        <row r="83">
          <cell r="C83">
            <v>60.370740000000005</v>
          </cell>
          <cell r="D83">
            <v>1020</v>
          </cell>
          <cell r="E83">
            <v>1172</v>
          </cell>
          <cell r="F83">
            <v>832</v>
          </cell>
          <cell r="G83">
            <v>765</v>
          </cell>
        </row>
        <row r="84">
          <cell r="C84">
            <v>59.203350000000007</v>
          </cell>
          <cell r="D84">
            <v>1012</v>
          </cell>
          <cell r="E84">
            <v>1162</v>
          </cell>
          <cell r="F84">
            <v>827</v>
          </cell>
          <cell r="G84">
            <v>761</v>
          </cell>
        </row>
        <row r="85">
          <cell r="C85">
            <v>57.702420000000004</v>
          </cell>
          <cell r="D85">
            <v>998</v>
          </cell>
          <cell r="E85">
            <v>1145</v>
          </cell>
          <cell r="F85">
            <v>821</v>
          </cell>
          <cell r="G85">
            <v>755</v>
          </cell>
        </row>
        <row r="86">
          <cell r="C86">
            <v>57.869190000000003</v>
          </cell>
          <cell r="D86">
            <v>1011</v>
          </cell>
          <cell r="E86">
            <v>1161</v>
          </cell>
          <cell r="F86">
            <v>827</v>
          </cell>
          <cell r="G86">
            <v>761</v>
          </cell>
        </row>
        <row r="87">
          <cell r="C87">
            <v>60.537510000000005</v>
          </cell>
          <cell r="D87">
            <v>1025</v>
          </cell>
          <cell r="E87">
            <v>1178</v>
          </cell>
          <cell r="F87">
            <v>838</v>
          </cell>
          <cell r="G87">
            <v>769</v>
          </cell>
        </row>
        <row r="88">
          <cell r="C88">
            <v>61.037819999999996</v>
          </cell>
          <cell r="D88">
            <v>1033</v>
          </cell>
          <cell r="E88">
            <v>1188</v>
          </cell>
          <cell r="F88">
            <v>844</v>
          </cell>
          <cell r="G88">
            <v>775</v>
          </cell>
        </row>
        <row r="89">
          <cell r="C89">
            <v>58.703040000000001</v>
          </cell>
          <cell r="D89">
            <v>1021</v>
          </cell>
          <cell r="E89">
            <v>1172</v>
          </cell>
          <cell r="F89">
            <v>837</v>
          </cell>
          <cell r="G89">
            <v>770</v>
          </cell>
        </row>
        <row r="90">
          <cell r="C90">
            <v>59.203350000000007</v>
          </cell>
          <cell r="D90">
            <v>1015</v>
          </cell>
          <cell r="E90">
            <v>1162</v>
          </cell>
          <cell r="F90">
            <v>833</v>
          </cell>
          <cell r="G90">
            <v>762</v>
          </cell>
        </row>
        <row r="91">
          <cell r="C91">
            <v>60.704280000000004</v>
          </cell>
          <cell r="D91">
            <v>1025</v>
          </cell>
          <cell r="E91">
            <v>1175</v>
          </cell>
          <cell r="F91">
            <v>840</v>
          </cell>
          <cell r="G91">
            <v>769</v>
          </cell>
        </row>
        <row r="92">
          <cell r="C92">
            <v>60.537510000000005</v>
          </cell>
          <cell r="D92">
            <v>1029</v>
          </cell>
          <cell r="E92">
            <v>1179</v>
          </cell>
          <cell r="F92">
            <v>846</v>
          </cell>
          <cell r="G92">
            <v>776</v>
          </cell>
        </row>
        <row r="93">
          <cell r="C93">
            <v>59.53689</v>
          </cell>
          <cell r="D93">
            <v>1025</v>
          </cell>
          <cell r="E93">
            <v>1173</v>
          </cell>
          <cell r="F93">
            <v>842</v>
          </cell>
          <cell r="G93">
            <v>770</v>
          </cell>
        </row>
        <row r="94">
          <cell r="C94">
            <v>59.53689</v>
          </cell>
          <cell r="D94">
            <v>1023</v>
          </cell>
          <cell r="E94">
            <v>1172</v>
          </cell>
          <cell r="F94">
            <v>843</v>
          </cell>
          <cell r="G94">
            <v>771</v>
          </cell>
        </row>
        <row r="95">
          <cell r="C95">
            <v>59.203350000000007</v>
          </cell>
          <cell r="D95">
            <v>1022</v>
          </cell>
          <cell r="E95">
            <v>1170</v>
          </cell>
          <cell r="F95">
            <v>842</v>
          </cell>
          <cell r="G95">
            <v>770</v>
          </cell>
        </row>
        <row r="96">
          <cell r="C96">
            <v>60.871050000000004</v>
          </cell>
          <cell r="D96">
            <v>1039</v>
          </cell>
          <cell r="E96">
            <v>1192</v>
          </cell>
          <cell r="F96">
            <v>852</v>
          </cell>
          <cell r="G96">
            <v>780</v>
          </cell>
        </row>
        <row r="97">
          <cell r="C97">
            <v>64.039680000000004</v>
          </cell>
          <cell r="D97">
            <v>1081</v>
          </cell>
          <cell r="E97">
            <v>1244</v>
          </cell>
          <cell r="F97">
            <v>885</v>
          </cell>
          <cell r="G97">
            <v>811</v>
          </cell>
        </row>
        <row r="98">
          <cell r="C98">
            <v>65.373840000000001</v>
          </cell>
          <cell r="D98">
            <v>1095</v>
          </cell>
          <cell r="E98">
            <v>1256</v>
          </cell>
          <cell r="F98">
            <v>899</v>
          </cell>
          <cell r="G98">
            <v>822</v>
          </cell>
        </row>
        <row r="99">
          <cell r="C99">
            <v>62.53875</v>
          </cell>
          <cell r="D99">
            <v>1090</v>
          </cell>
          <cell r="E99">
            <v>1250</v>
          </cell>
          <cell r="F99">
            <v>898</v>
          </cell>
          <cell r="G99">
            <v>821</v>
          </cell>
        </row>
        <row r="100">
          <cell r="C100">
            <v>62.371980000000001</v>
          </cell>
          <cell r="D100">
            <v>1081</v>
          </cell>
          <cell r="E100">
            <v>1236</v>
          </cell>
          <cell r="F100">
            <v>894</v>
          </cell>
          <cell r="G100">
            <v>816</v>
          </cell>
        </row>
        <row r="101">
          <cell r="C101">
            <v>63.372600000000006</v>
          </cell>
          <cell r="D101">
            <v>1085</v>
          </cell>
          <cell r="E101">
            <v>1240</v>
          </cell>
          <cell r="F101">
            <v>895</v>
          </cell>
          <cell r="G101">
            <v>814</v>
          </cell>
        </row>
        <row r="102">
          <cell r="C102">
            <v>60.704280000000004</v>
          </cell>
          <cell r="D102">
            <v>1061</v>
          </cell>
          <cell r="E102">
            <v>1205</v>
          </cell>
          <cell r="F102">
            <v>879</v>
          </cell>
          <cell r="G102">
            <v>790</v>
          </cell>
        </row>
        <row r="103">
          <cell r="C103">
            <v>60.203969999999998</v>
          </cell>
          <cell r="D103">
            <v>1065</v>
          </cell>
          <cell r="E103">
            <v>1209</v>
          </cell>
          <cell r="F103">
            <v>880</v>
          </cell>
          <cell r="G103">
            <v>789</v>
          </cell>
        </row>
        <row r="104">
          <cell r="C104">
            <v>62.53875</v>
          </cell>
          <cell r="D104">
            <v>1073</v>
          </cell>
          <cell r="E104">
            <v>1217</v>
          </cell>
          <cell r="F104">
            <v>884</v>
          </cell>
          <cell r="G104">
            <v>791</v>
          </cell>
        </row>
        <row r="105">
          <cell r="C105">
            <v>65.207070000000002</v>
          </cell>
          <cell r="D105">
            <v>1111</v>
          </cell>
          <cell r="E105">
            <v>1272</v>
          </cell>
          <cell r="F105">
            <v>916</v>
          </cell>
          <cell r="G105">
            <v>831</v>
          </cell>
        </row>
        <row r="106">
          <cell r="C106">
            <v>63.539370000000005</v>
          </cell>
          <cell r="D106">
            <v>1113</v>
          </cell>
          <cell r="E106">
            <v>1276</v>
          </cell>
          <cell r="F106">
            <v>921</v>
          </cell>
          <cell r="G106">
            <v>838</v>
          </cell>
        </row>
        <row r="107">
          <cell r="C107">
            <v>65.373840000000001</v>
          </cell>
          <cell r="D107">
            <v>1107</v>
          </cell>
          <cell r="E107">
            <v>1264</v>
          </cell>
          <cell r="F107">
            <v>918</v>
          </cell>
          <cell r="G107">
            <v>834</v>
          </cell>
        </row>
        <row r="108">
          <cell r="C108">
            <v>65.874150000000014</v>
          </cell>
          <cell r="D108">
            <v>1120</v>
          </cell>
          <cell r="E108">
            <v>1279</v>
          </cell>
          <cell r="F108">
            <v>925</v>
          </cell>
          <cell r="G108">
            <v>825</v>
          </cell>
        </row>
        <row r="109">
          <cell r="C109">
            <v>62.205210000000008</v>
          </cell>
          <cell r="D109">
            <v>1102</v>
          </cell>
          <cell r="E109">
            <v>1256</v>
          </cell>
          <cell r="F109">
            <v>914</v>
          </cell>
          <cell r="G109">
            <v>814</v>
          </cell>
        </row>
        <row r="110">
          <cell r="C110">
            <v>63.872910000000005</v>
          </cell>
          <cell r="D110">
            <v>1108</v>
          </cell>
          <cell r="E110">
            <v>1260</v>
          </cell>
          <cell r="F110">
            <v>917</v>
          </cell>
          <cell r="G110">
            <v>827</v>
          </cell>
        </row>
        <row r="111">
          <cell r="C111">
            <v>63.706140000000005</v>
          </cell>
          <cell r="D111">
            <v>1110</v>
          </cell>
          <cell r="E111">
            <v>1266</v>
          </cell>
          <cell r="F111">
            <v>921</v>
          </cell>
          <cell r="G111">
            <v>836</v>
          </cell>
        </row>
        <row r="112">
          <cell r="C112">
            <v>62.371980000000001</v>
          </cell>
          <cell r="D112">
            <v>1093</v>
          </cell>
          <cell r="E112">
            <v>1242</v>
          </cell>
          <cell r="F112">
            <v>910</v>
          </cell>
          <cell r="G112">
            <v>824</v>
          </cell>
        </row>
        <row r="113">
          <cell r="C113">
            <v>63.872910000000005</v>
          </cell>
          <cell r="D113">
            <v>1098</v>
          </cell>
          <cell r="E113">
            <v>1250</v>
          </cell>
          <cell r="F113">
            <v>915</v>
          </cell>
          <cell r="G113">
            <v>830</v>
          </cell>
        </row>
        <row r="114">
          <cell r="C114">
            <v>65.040300000000002</v>
          </cell>
          <cell r="D114">
            <v>1110</v>
          </cell>
          <cell r="E114">
            <v>1263</v>
          </cell>
          <cell r="F114">
            <v>923</v>
          </cell>
          <cell r="G114">
            <v>839</v>
          </cell>
        </row>
        <row r="115">
          <cell r="C115">
            <v>65.874150000000014</v>
          </cell>
          <cell r="D115">
            <v>1113</v>
          </cell>
          <cell r="E115">
            <v>1266</v>
          </cell>
          <cell r="F115">
            <v>926</v>
          </cell>
          <cell r="G115">
            <v>840</v>
          </cell>
        </row>
        <row r="116">
          <cell r="C116">
            <v>65.874150000000014</v>
          </cell>
          <cell r="D116">
            <v>1122</v>
          </cell>
          <cell r="E116">
            <v>1277</v>
          </cell>
          <cell r="F116">
            <v>931</v>
          </cell>
          <cell r="G116">
            <v>844</v>
          </cell>
        </row>
        <row r="117">
          <cell r="C117">
            <v>63.539370000000005</v>
          </cell>
          <cell r="D117">
            <v>1111</v>
          </cell>
          <cell r="E117">
            <v>1264</v>
          </cell>
          <cell r="F117">
            <v>925</v>
          </cell>
          <cell r="G117">
            <v>840</v>
          </cell>
        </row>
        <row r="118">
          <cell r="C118">
            <v>60.704280000000004</v>
          </cell>
          <cell r="D118">
            <v>1106</v>
          </cell>
          <cell r="E118">
            <v>1257</v>
          </cell>
          <cell r="F118">
            <v>921</v>
          </cell>
          <cell r="G118">
            <v>836</v>
          </cell>
        </row>
        <row r="119">
          <cell r="C119">
            <v>61.037819999999996</v>
          </cell>
          <cell r="D119">
            <v>1100</v>
          </cell>
          <cell r="E119">
            <v>1250</v>
          </cell>
          <cell r="F119">
            <v>918</v>
          </cell>
          <cell r="G119">
            <v>822</v>
          </cell>
        </row>
        <row r="120">
          <cell r="C120">
            <v>62.53875</v>
          </cell>
          <cell r="D120">
            <v>1089</v>
          </cell>
          <cell r="E120">
            <v>1225</v>
          </cell>
          <cell r="F120">
            <v>907</v>
          </cell>
          <cell r="G120">
            <v>807</v>
          </cell>
        </row>
        <row r="121">
          <cell r="C121">
            <v>62.038440000000001</v>
          </cell>
          <cell r="D121">
            <v>1100</v>
          </cell>
          <cell r="E121">
            <v>1239</v>
          </cell>
          <cell r="F121">
            <v>913</v>
          </cell>
          <cell r="G121">
            <v>810</v>
          </cell>
        </row>
        <row r="122">
          <cell r="C122">
            <v>62.038440000000001</v>
          </cell>
          <cell r="D122">
            <v>1100</v>
          </cell>
          <cell r="E122">
            <v>1248</v>
          </cell>
          <cell r="F122">
            <v>918</v>
          </cell>
          <cell r="G122">
            <v>826</v>
          </cell>
        </row>
        <row r="123">
          <cell r="C123">
            <v>66.707999999999998</v>
          </cell>
          <cell r="D123">
            <v>1124</v>
          </cell>
          <cell r="E123">
            <v>1279</v>
          </cell>
          <cell r="F123">
            <v>935</v>
          </cell>
          <cell r="G123">
            <v>842</v>
          </cell>
        </row>
        <row r="124">
          <cell r="C124">
            <v>61.871670000000009</v>
          </cell>
          <cell r="D124">
            <v>1078</v>
          </cell>
          <cell r="E124">
            <v>1218</v>
          </cell>
          <cell r="F124">
            <v>905</v>
          </cell>
          <cell r="G124">
            <v>810</v>
          </cell>
        </row>
        <row r="125">
          <cell r="C125">
            <v>66.541230000000013</v>
          </cell>
          <cell r="D125">
            <v>1163</v>
          </cell>
          <cell r="E125">
            <v>1330</v>
          </cell>
          <cell r="F125">
            <v>966</v>
          </cell>
          <cell r="G125">
            <v>879</v>
          </cell>
        </row>
        <row r="126">
          <cell r="C126">
            <v>63.372600000000006</v>
          </cell>
          <cell r="D126">
            <v>1151</v>
          </cell>
          <cell r="E126">
            <v>1312</v>
          </cell>
          <cell r="F126">
            <v>958</v>
          </cell>
          <cell r="G126">
            <v>868</v>
          </cell>
        </row>
        <row r="127">
          <cell r="C127">
            <v>67.541850000000011</v>
          </cell>
          <cell r="D127">
            <v>1205</v>
          </cell>
          <cell r="E127">
            <v>1377</v>
          </cell>
          <cell r="F127">
            <v>1000</v>
          </cell>
          <cell r="G127">
            <v>910</v>
          </cell>
        </row>
        <row r="128">
          <cell r="C128">
            <v>71.044020000000003</v>
          </cell>
          <cell r="E128">
            <v>1339</v>
          </cell>
          <cell r="G128">
            <v>898</v>
          </cell>
        </row>
        <row r="129">
          <cell r="C129">
            <v>66.707999999999998</v>
          </cell>
          <cell r="E129">
            <v>1293</v>
          </cell>
          <cell r="G129">
            <v>879</v>
          </cell>
        </row>
        <row r="130">
          <cell r="C130">
            <v>63.706140000000005</v>
          </cell>
          <cell r="E130">
            <v>1246</v>
          </cell>
          <cell r="G130">
            <v>857</v>
          </cell>
        </row>
        <row r="131">
          <cell r="C131">
            <v>65.707380000000001</v>
          </cell>
          <cell r="E131">
            <v>1350</v>
          </cell>
          <cell r="G131">
            <v>907</v>
          </cell>
        </row>
        <row r="132">
          <cell r="C132">
            <v>67.875389999999996</v>
          </cell>
          <cell r="E132">
            <v>1379</v>
          </cell>
          <cell r="G132">
            <v>921</v>
          </cell>
        </row>
        <row r="133">
          <cell r="C133">
            <v>69.042779999999993</v>
          </cell>
          <cell r="E133">
            <v>1379</v>
          </cell>
          <cell r="G133">
            <v>925</v>
          </cell>
        </row>
        <row r="134">
          <cell r="C134">
            <v>67.375079999999997</v>
          </cell>
          <cell r="G134">
            <v>886</v>
          </cell>
        </row>
        <row r="135">
          <cell r="C135">
            <v>77.881590000000017</v>
          </cell>
        </row>
        <row r="136">
          <cell r="C136">
            <v>97.893990000000002</v>
          </cell>
        </row>
        <row r="137">
          <cell r="C137">
            <v>108.40049999999999</v>
          </cell>
        </row>
        <row r="138">
          <cell r="C138">
            <v>109.73466000000001</v>
          </cell>
        </row>
        <row r="139">
          <cell r="C139">
            <v>113.23683</v>
          </cell>
        </row>
        <row r="140">
          <cell r="C140">
            <v>117.90639</v>
          </cell>
        </row>
        <row r="141">
          <cell r="C141">
            <v>120.24117000000001</v>
          </cell>
        </row>
        <row r="142">
          <cell r="C142">
            <v>122.57595000000001</v>
          </cell>
        </row>
        <row r="143">
          <cell r="C143">
            <v>122.90949000000001</v>
          </cell>
        </row>
        <row r="144">
          <cell r="C144">
            <v>118.57347</v>
          </cell>
        </row>
        <row r="145">
          <cell r="C145">
            <v>107.90019000000001</v>
          </cell>
        </row>
        <row r="146">
          <cell r="C146">
            <v>104.89833</v>
          </cell>
        </row>
        <row r="147">
          <cell r="C147">
            <v>104.89833</v>
          </cell>
        </row>
        <row r="148">
          <cell r="C148">
            <v>98.060760000000016</v>
          </cell>
        </row>
      </sheetData>
      <sheetData sheetId="3"/>
      <sheetData sheetId="4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000_032a"/>
      <sheetName val="Load vs Deflection"/>
      <sheetName val="L Vs RB  gauge"/>
      <sheetName val="Load vs Concrete gauge"/>
      <sheetName val="Sheet1"/>
      <sheetName val="Sheet2"/>
    </sheetNames>
    <sheetDataSet>
      <sheetData sheetId="0"/>
      <sheetData sheetId="1"/>
      <sheetData sheetId="2">
        <row r="5">
          <cell r="C5">
            <v>0</v>
          </cell>
          <cell r="E5">
            <v>0</v>
          </cell>
          <cell r="G5">
            <v>0</v>
          </cell>
          <cell r="I5">
            <v>0</v>
          </cell>
          <cell r="K5">
            <v>0</v>
          </cell>
        </row>
        <row r="6">
          <cell r="C6">
            <v>8.5052700000000012</v>
          </cell>
          <cell r="E6">
            <v>2.0999999999999999E-5</v>
          </cell>
          <cell r="G6">
            <v>3.1000000000000001E-5</v>
          </cell>
          <cell r="I6">
            <v>1.8999999999999998E-5</v>
          </cell>
          <cell r="K6">
            <v>1.9999999999999999E-6</v>
          </cell>
        </row>
        <row r="7">
          <cell r="C7">
            <v>15.843150000000001</v>
          </cell>
          <cell r="E7">
            <v>3.8999999999999999E-5</v>
          </cell>
          <cell r="G7">
            <v>5.6999999999999996E-5</v>
          </cell>
          <cell r="I7">
            <v>3.7999999999999995E-5</v>
          </cell>
          <cell r="K7">
            <v>1.4E-5</v>
          </cell>
        </row>
        <row r="8">
          <cell r="C8">
            <v>19.84563</v>
          </cell>
          <cell r="E8">
            <v>1.01E-4</v>
          </cell>
          <cell r="G8">
            <v>1.21E-4</v>
          </cell>
          <cell r="I8">
            <v>5.9999999999999995E-5</v>
          </cell>
          <cell r="K8">
            <v>5.4999999999999995E-5</v>
          </cell>
        </row>
        <row r="9">
          <cell r="C9">
            <v>22.013639999999999</v>
          </cell>
          <cell r="E9">
            <v>1.5699999999999999E-4</v>
          </cell>
          <cell r="G9">
            <v>1.7899999999999999E-4</v>
          </cell>
          <cell r="I9">
            <v>7.3999999999999996E-5</v>
          </cell>
          <cell r="K9">
            <v>7.4999999999999993E-5</v>
          </cell>
        </row>
        <row r="10">
          <cell r="C10">
            <v>21.846870000000003</v>
          </cell>
          <cell r="E10">
            <v>1.63E-4</v>
          </cell>
          <cell r="G10">
            <v>1.84E-4</v>
          </cell>
          <cell r="I10">
            <v>7.5999999999999991E-5</v>
          </cell>
          <cell r="K10">
            <v>7.7999999999999999E-5</v>
          </cell>
        </row>
        <row r="11">
          <cell r="C11">
            <v>22.680720000000001</v>
          </cell>
          <cell r="E11">
            <v>1.7799999999999999E-4</v>
          </cell>
          <cell r="G11">
            <v>2.0099999999999998E-4</v>
          </cell>
          <cell r="I11">
            <v>8.2000000000000001E-5</v>
          </cell>
          <cell r="K11">
            <v>8.599999999999999E-5</v>
          </cell>
        </row>
        <row r="12">
          <cell r="C12">
            <v>25.515810000000002</v>
          </cell>
          <cell r="E12">
            <v>2.1999999999999998E-4</v>
          </cell>
          <cell r="G12">
            <v>2.5000000000000001E-4</v>
          </cell>
          <cell r="I12">
            <v>1.0499999999999999E-4</v>
          </cell>
          <cell r="K12">
            <v>1.18E-4</v>
          </cell>
        </row>
        <row r="13">
          <cell r="C13">
            <v>25.182269999999999</v>
          </cell>
          <cell r="E13">
            <v>2.3599999999999999E-4</v>
          </cell>
          <cell r="G13">
            <v>2.6899999999999998E-4</v>
          </cell>
          <cell r="I13">
            <v>1.1499999999999999E-4</v>
          </cell>
          <cell r="K13">
            <v>1.34E-4</v>
          </cell>
        </row>
        <row r="14">
          <cell r="C14">
            <v>26.34966</v>
          </cell>
          <cell r="E14">
            <v>2.61E-4</v>
          </cell>
          <cell r="G14">
            <v>2.9599999999999998E-4</v>
          </cell>
          <cell r="I14">
            <v>1.27E-4</v>
          </cell>
          <cell r="K14">
            <v>1.4799999999999999E-4</v>
          </cell>
        </row>
        <row r="15">
          <cell r="C15">
            <v>27.517050000000005</v>
          </cell>
          <cell r="E15">
            <v>2.9799999999999998E-4</v>
          </cell>
          <cell r="G15">
            <v>3.4299999999999999E-4</v>
          </cell>
          <cell r="I15">
            <v>1.5099999999999998E-4</v>
          </cell>
          <cell r="K15">
            <v>1.7199999999999998E-4</v>
          </cell>
        </row>
        <row r="16">
          <cell r="C16">
            <v>28.517670000000003</v>
          </cell>
          <cell r="E16">
            <v>3.3999999999999997E-4</v>
          </cell>
          <cell r="G16">
            <v>3.8999999999999999E-4</v>
          </cell>
          <cell r="I16">
            <v>1.84E-4</v>
          </cell>
          <cell r="K16">
            <v>2.03E-4</v>
          </cell>
        </row>
        <row r="17">
          <cell r="C17">
            <v>27.85059</v>
          </cell>
          <cell r="E17">
            <v>3.4499999999999998E-4</v>
          </cell>
          <cell r="G17">
            <v>3.9299999999999996E-4</v>
          </cell>
          <cell r="I17">
            <v>1.8899999999999999E-4</v>
          </cell>
          <cell r="K17">
            <v>2.05E-4</v>
          </cell>
        </row>
        <row r="18">
          <cell r="C18">
            <v>29.68506</v>
          </cell>
          <cell r="E18">
            <v>3.79E-4</v>
          </cell>
          <cell r="G18">
            <v>4.3199999999999998E-4</v>
          </cell>
          <cell r="I18">
            <v>2.12E-4</v>
          </cell>
          <cell r="K18">
            <v>2.3099999999999998E-4</v>
          </cell>
        </row>
        <row r="19">
          <cell r="C19">
            <v>31.019220000000001</v>
          </cell>
          <cell r="E19">
            <v>4.28E-4</v>
          </cell>
          <cell r="G19">
            <v>4.7899999999999999E-4</v>
          </cell>
          <cell r="I19">
            <v>2.4499999999999999E-4</v>
          </cell>
          <cell r="K19">
            <v>2.61E-4</v>
          </cell>
        </row>
        <row r="20">
          <cell r="C20">
            <v>32.353380000000001</v>
          </cell>
          <cell r="E20">
            <v>4.6699999999999997E-4</v>
          </cell>
          <cell r="G20">
            <v>5.1499999999999994E-4</v>
          </cell>
          <cell r="I20">
            <v>2.7700000000000001E-4</v>
          </cell>
          <cell r="K20">
            <v>2.9099999999999997E-4</v>
          </cell>
        </row>
        <row r="21">
          <cell r="C21">
            <v>33.187230000000007</v>
          </cell>
          <cell r="E21">
            <v>4.9299999999999995E-4</v>
          </cell>
          <cell r="G21">
            <v>5.4099999999999992E-4</v>
          </cell>
          <cell r="I21">
            <v>2.9599999999999998E-4</v>
          </cell>
          <cell r="K21">
            <v>3.0899999999999998E-4</v>
          </cell>
        </row>
        <row r="22">
          <cell r="C22">
            <v>34.354620000000004</v>
          </cell>
          <cell r="E22">
            <v>5.2099999999999998E-4</v>
          </cell>
          <cell r="G22">
            <v>5.6599999999999999E-4</v>
          </cell>
          <cell r="I22">
            <v>3.1599999999999998E-4</v>
          </cell>
          <cell r="K22">
            <v>3.2699999999999998E-4</v>
          </cell>
        </row>
        <row r="23">
          <cell r="C23">
            <v>35.522010000000002</v>
          </cell>
          <cell r="E23">
            <v>5.53E-4</v>
          </cell>
          <cell r="G23">
            <v>6.0399999999999994E-4</v>
          </cell>
          <cell r="I23">
            <v>3.4499999999999998E-4</v>
          </cell>
          <cell r="K23">
            <v>3.5E-4</v>
          </cell>
        </row>
        <row r="24">
          <cell r="C24">
            <v>36.189090000000007</v>
          </cell>
          <cell r="E24">
            <v>5.7499999999999999E-4</v>
          </cell>
          <cell r="G24">
            <v>6.2399999999999999E-4</v>
          </cell>
          <cell r="I24">
            <v>3.7099999999999996E-4</v>
          </cell>
          <cell r="K24">
            <v>3.6399999999999996E-4</v>
          </cell>
        </row>
        <row r="25">
          <cell r="C25">
            <v>37.189709999999998</v>
          </cell>
          <cell r="E25">
            <v>5.8599999999999993E-4</v>
          </cell>
          <cell r="G25">
            <v>6.4099999999999997E-4</v>
          </cell>
          <cell r="I25">
            <v>3.8699999999999997E-4</v>
          </cell>
          <cell r="K25">
            <v>3.7999999999999997E-4</v>
          </cell>
        </row>
        <row r="26">
          <cell r="C26">
            <v>37.356480000000005</v>
          </cell>
          <cell r="E26">
            <v>5.9599999999999996E-4</v>
          </cell>
          <cell r="G26">
            <v>6.5399999999999996E-4</v>
          </cell>
          <cell r="I26">
            <v>3.97E-4</v>
          </cell>
          <cell r="K26">
            <v>3.9199999999999999E-4</v>
          </cell>
        </row>
        <row r="27">
          <cell r="C27">
            <v>38.690640000000002</v>
          </cell>
          <cell r="E27">
            <v>6.1699999999999993E-4</v>
          </cell>
          <cell r="G27">
            <v>6.78E-4</v>
          </cell>
          <cell r="I27">
            <v>4.1099999999999996E-4</v>
          </cell>
          <cell r="K27">
            <v>4.0699999999999997E-4</v>
          </cell>
        </row>
        <row r="28">
          <cell r="C28">
            <v>39.024180000000001</v>
          </cell>
          <cell r="E28">
            <v>6.3099999999999994E-4</v>
          </cell>
          <cell r="G28">
            <v>6.8799999999999992E-4</v>
          </cell>
          <cell r="I28">
            <v>4.2299999999999998E-4</v>
          </cell>
          <cell r="K28">
            <v>4.1899999999999999E-4</v>
          </cell>
        </row>
        <row r="29">
          <cell r="C29">
            <v>40.024800000000006</v>
          </cell>
          <cell r="E29">
            <v>6.4399999999999993E-4</v>
          </cell>
          <cell r="G29">
            <v>7.0699999999999995E-4</v>
          </cell>
          <cell r="I29">
            <v>4.3799999999999997E-4</v>
          </cell>
          <cell r="K29">
            <v>4.26E-4</v>
          </cell>
        </row>
        <row r="30">
          <cell r="C30">
            <v>41.025420000000004</v>
          </cell>
          <cell r="E30">
            <v>6.6500000000000001E-4</v>
          </cell>
          <cell r="G30">
            <v>7.3200000000000001E-4</v>
          </cell>
          <cell r="I30">
            <v>4.5999999999999996E-4</v>
          </cell>
          <cell r="K30">
            <v>4.4299999999999998E-4</v>
          </cell>
        </row>
        <row r="31">
          <cell r="C31">
            <v>42.85989</v>
          </cell>
          <cell r="E31">
            <v>6.9499999999999998E-4</v>
          </cell>
          <cell r="G31">
            <v>7.6800000000000002E-4</v>
          </cell>
          <cell r="I31">
            <v>4.9699999999999994E-4</v>
          </cell>
          <cell r="K31">
            <v>4.6799999999999999E-4</v>
          </cell>
        </row>
        <row r="32">
          <cell r="C32">
            <v>43.526969999999999</v>
          </cell>
          <cell r="E32">
            <v>7.0799999999999997E-4</v>
          </cell>
          <cell r="G32">
            <v>7.85E-4</v>
          </cell>
          <cell r="I32">
            <v>5.1199999999999998E-4</v>
          </cell>
          <cell r="K32">
            <v>4.7899999999999999E-4</v>
          </cell>
        </row>
        <row r="33">
          <cell r="C33">
            <v>44.194050000000004</v>
          </cell>
          <cell r="E33">
            <v>7.2399999999999993E-4</v>
          </cell>
          <cell r="G33">
            <v>8.0199999999999998E-4</v>
          </cell>
          <cell r="I33">
            <v>5.2499999999999997E-4</v>
          </cell>
          <cell r="K33">
            <v>4.9100000000000001E-4</v>
          </cell>
        </row>
        <row r="34">
          <cell r="C34">
            <v>45.361440000000002</v>
          </cell>
          <cell r="E34">
            <v>7.4899999999999999E-4</v>
          </cell>
          <cell r="G34">
            <v>8.3099999999999992E-4</v>
          </cell>
          <cell r="I34">
            <v>5.4500000000000002E-4</v>
          </cell>
          <cell r="K34">
            <v>5.0699999999999996E-4</v>
          </cell>
        </row>
        <row r="35">
          <cell r="C35">
            <v>46.028520000000007</v>
          </cell>
          <cell r="E35">
            <v>7.5900000000000002E-4</v>
          </cell>
          <cell r="G35">
            <v>8.4399999999999992E-4</v>
          </cell>
          <cell r="I35">
            <v>5.5800000000000001E-4</v>
          </cell>
          <cell r="K35">
            <v>5.2099999999999998E-4</v>
          </cell>
        </row>
        <row r="36">
          <cell r="C36">
            <v>46.362060000000007</v>
          </cell>
          <cell r="E36">
            <v>7.6800000000000002E-4</v>
          </cell>
          <cell r="G36">
            <v>8.5399999999999994E-4</v>
          </cell>
          <cell r="I36">
            <v>5.6599999999999999E-4</v>
          </cell>
          <cell r="K36">
            <v>5.31E-4</v>
          </cell>
        </row>
        <row r="37">
          <cell r="C37">
            <v>47.029139999999998</v>
          </cell>
          <cell r="E37">
            <v>7.8199999999999993E-4</v>
          </cell>
          <cell r="G37">
            <v>8.7099999999999992E-4</v>
          </cell>
          <cell r="I37">
            <v>5.7899999999999998E-4</v>
          </cell>
          <cell r="K37">
            <v>5.4299999999999997E-4</v>
          </cell>
        </row>
        <row r="38">
          <cell r="C38">
            <v>48.029760000000003</v>
          </cell>
          <cell r="E38">
            <v>7.9699999999999997E-4</v>
          </cell>
          <cell r="G38">
            <v>8.8899999999999992E-4</v>
          </cell>
          <cell r="I38">
            <v>5.9299999999999999E-4</v>
          </cell>
          <cell r="K38">
            <v>5.5699999999999999E-4</v>
          </cell>
        </row>
        <row r="39">
          <cell r="C39">
            <v>47.696220000000004</v>
          </cell>
          <cell r="E39">
            <v>7.9799999999999999E-4</v>
          </cell>
          <cell r="G39">
            <v>8.9099999999999997E-4</v>
          </cell>
          <cell r="I39">
            <v>5.9800000000000001E-4</v>
          </cell>
          <cell r="K39">
            <v>5.5899999999999993E-4</v>
          </cell>
        </row>
        <row r="40">
          <cell r="C40">
            <v>48.363300000000002</v>
          </cell>
          <cell r="E40">
            <v>8.0800000000000002E-4</v>
          </cell>
          <cell r="G40">
            <v>9.0199999999999992E-4</v>
          </cell>
          <cell r="I40">
            <v>6.0599999999999998E-4</v>
          </cell>
          <cell r="K40">
            <v>5.6399999999999994E-4</v>
          </cell>
        </row>
        <row r="41">
          <cell r="C41">
            <v>49.197150000000001</v>
          </cell>
          <cell r="E41">
            <v>8.2100000000000001E-4</v>
          </cell>
          <cell r="G41">
            <v>9.1599999999999993E-4</v>
          </cell>
          <cell r="I41">
            <v>6.1499999999999999E-4</v>
          </cell>
          <cell r="K41">
            <v>5.7399999999999997E-4</v>
          </cell>
        </row>
        <row r="42">
          <cell r="C42">
            <v>49.197150000000001</v>
          </cell>
          <cell r="E42">
            <v>8.2299999999999995E-4</v>
          </cell>
          <cell r="G42">
            <v>9.1999999999999992E-4</v>
          </cell>
          <cell r="I42">
            <v>6.2100000000000002E-4</v>
          </cell>
          <cell r="K42">
            <v>5.7799999999999995E-4</v>
          </cell>
        </row>
        <row r="43">
          <cell r="C43">
            <v>49.53069</v>
          </cell>
          <cell r="E43">
            <v>8.3099999999999992E-4</v>
          </cell>
          <cell r="G43">
            <v>9.2800000000000001E-4</v>
          </cell>
          <cell r="I43">
            <v>6.2699999999999995E-4</v>
          </cell>
          <cell r="K43">
            <v>5.8500000000000002E-4</v>
          </cell>
        </row>
        <row r="44">
          <cell r="C44">
            <v>50.531310000000005</v>
          </cell>
          <cell r="E44">
            <v>8.4599999999999996E-4</v>
          </cell>
          <cell r="G44">
            <v>9.5099999999999991E-4</v>
          </cell>
          <cell r="I44">
            <v>6.4099999999999997E-4</v>
          </cell>
          <cell r="K44">
            <v>5.9999999999999995E-4</v>
          </cell>
        </row>
        <row r="45">
          <cell r="C45">
            <v>51.031620000000004</v>
          </cell>
          <cell r="E45">
            <v>8.4899999999999993E-4</v>
          </cell>
          <cell r="G45">
            <v>9.6299999999999999E-4</v>
          </cell>
          <cell r="I45">
            <v>6.4999999999999997E-4</v>
          </cell>
          <cell r="K45">
            <v>6.0999999999999997E-4</v>
          </cell>
        </row>
        <row r="46">
          <cell r="C46">
            <v>52.032240000000009</v>
          </cell>
          <cell r="E46">
            <v>8.61E-4</v>
          </cell>
          <cell r="G46">
            <v>9.7999999999999997E-4</v>
          </cell>
          <cell r="I46">
            <v>6.6399999999999999E-4</v>
          </cell>
          <cell r="K46">
            <v>6.2E-4</v>
          </cell>
        </row>
        <row r="47">
          <cell r="C47">
            <v>51.365160000000003</v>
          </cell>
          <cell r="E47">
            <v>8.5700000000000001E-4</v>
          </cell>
          <cell r="G47">
            <v>9.7799999999999992E-4</v>
          </cell>
          <cell r="I47">
            <v>6.6399999999999999E-4</v>
          </cell>
          <cell r="K47">
            <v>6.2299999999999996E-4</v>
          </cell>
        </row>
        <row r="48">
          <cell r="C48">
            <v>51.031620000000004</v>
          </cell>
          <cell r="E48">
            <v>8.5599999999999999E-4</v>
          </cell>
          <cell r="G48">
            <v>9.7499999999999996E-4</v>
          </cell>
          <cell r="I48">
            <v>6.6500000000000001E-4</v>
          </cell>
          <cell r="K48">
            <v>6.2299999999999996E-4</v>
          </cell>
        </row>
        <row r="49">
          <cell r="C49">
            <v>51.865470000000002</v>
          </cell>
          <cell r="E49">
            <v>8.6399999999999997E-4</v>
          </cell>
          <cell r="G49">
            <v>9.859999999999999E-4</v>
          </cell>
          <cell r="I49">
            <v>6.7199999999999996E-4</v>
          </cell>
          <cell r="K49">
            <v>6.3099999999999994E-4</v>
          </cell>
        </row>
        <row r="50">
          <cell r="C50">
            <v>51.865470000000002</v>
          </cell>
          <cell r="E50">
            <v>8.6399999999999997E-4</v>
          </cell>
          <cell r="G50">
            <v>9.859999999999999E-4</v>
          </cell>
          <cell r="I50">
            <v>6.7400000000000001E-4</v>
          </cell>
          <cell r="K50">
            <v>6.3199999999999997E-4</v>
          </cell>
        </row>
        <row r="51">
          <cell r="C51">
            <v>52.532550000000001</v>
          </cell>
          <cell r="E51">
            <v>8.7399999999999999E-4</v>
          </cell>
          <cell r="G51">
            <v>9.9700000000000006E-4</v>
          </cell>
          <cell r="I51">
            <v>6.8099999999999996E-4</v>
          </cell>
          <cell r="K51">
            <v>6.3599999999999996E-4</v>
          </cell>
        </row>
        <row r="52">
          <cell r="C52">
            <v>51.698700000000002</v>
          </cell>
          <cell r="E52">
            <v>8.6699999999999993E-4</v>
          </cell>
          <cell r="G52">
            <v>9.8899999999999986E-4</v>
          </cell>
          <cell r="I52">
            <v>6.7899999999999992E-4</v>
          </cell>
          <cell r="K52">
            <v>6.3299999999999999E-4</v>
          </cell>
        </row>
        <row r="53">
          <cell r="C53">
            <v>50.864850000000004</v>
          </cell>
          <cell r="E53">
            <v>8.6599999999999991E-4</v>
          </cell>
          <cell r="G53">
            <v>9.8899999999999986E-4</v>
          </cell>
          <cell r="I53">
            <v>6.7899999999999992E-4</v>
          </cell>
          <cell r="K53">
            <v>6.3599999999999996E-4</v>
          </cell>
        </row>
        <row r="54">
          <cell r="C54">
            <v>52.032240000000009</v>
          </cell>
          <cell r="E54">
            <v>8.7000000000000001E-4</v>
          </cell>
          <cell r="G54">
            <v>9.9299999999999996E-4</v>
          </cell>
          <cell r="I54">
            <v>6.8099999999999996E-4</v>
          </cell>
          <cell r="K54">
            <v>6.3699999999999998E-4</v>
          </cell>
        </row>
        <row r="55">
          <cell r="C55">
            <v>51.365160000000003</v>
          </cell>
          <cell r="E55">
            <v>8.6599999999999991E-4</v>
          </cell>
          <cell r="G55">
            <v>9.8999999999999999E-4</v>
          </cell>
          <cell r="I55">
            <v>6.8099999999999996E-4</v>
          </cell>
          <cell r="K55">
            <v>6.3599999999999996E-4</v>
          </cell>
        </row>
        <row r="56">
          <cell r="C56">
            <v>52.032240000000009</v>
          </cell>
          <cell r="E56">
            <v>8.7199999999999995E-4</v>
          </cell>
          <cell r="G56">
            <v>9.9599999999999992E-4</v>
          </cell>
          <cell r="I56">
            <v>6.8399999999999993E-4</v>
          </cell>
          <cell r="K56">
            <v>6.3899999999999992E-4</v>
          </cell>
        </row>
        <row r="57">
          <cell r="C57">
            <v>51.865470000000002</v>
          </cell>
          <cell r="E57">
            <v>8.7199999999999995E-4</v>
          </cell>
          <cell r="G57">
            <v>9.9500000000000001E-4</v>
          </cell>
          <cell r="I57">
            <v>6.8499999999999995E-4</v>
          </cell>
          <cell r="K57">
            <v>6.3899999999999992E-4</v>
          </cell>
        </row>
        <row r="58">
          <cell r="C58">
            <v>52.69932</v>
          </cell>
          <cell r="E58">
            <v>8.8199999999999997E-4</v>
          </cell>
          <cell r="G58">
            <v>1.0089999999999999E-3</v>
          </cell>
          <cell r="I58">
            <v>6.9299999999999993E-4</v>
          </cell>
          <cell r="K58">
            <v>6.4799999999999992E-4</v>
          </cell>
        </row>
        <row r="59">
          <cell r="C59">
            <v>52.532550000000001</v>
          </cell>
          <cell r="E59">
            <v>8.8199999999999997E-4</v>
          </cell>
          <cell r="G59">
            <v>1.008E-3</v>
          </cell>
          <cell r="I59">
            <v>6.9299999999999993E-4</v>
          </cell>
          <cell r="K59">
            <v>6.4700000000000001E-4</v>
          </cell>
        </row>
        <row r="60">
          <cell r="C60">
            <v>52.69932</v>
          </cell>
          <cell r="E60">
            <v>8.8499999999999994E-4</v>
          </cell>
          <cell r="G60">
            <v>1.013E-3</v>
          </cell>
          <cell r="I60">
            <v>6.96E-4</v>
          </cell>
          <cell r="K60">
            <v>6.4899999999999995E-4</v>
          </cell>
        </row>
        <row r="61">
          <cell r="C61">
            <v>53.032859999999999</v>
          </cell>
          <cell r="E61">
            <v>8.8899999999999992E-4</v>
          </cell>
          <cell r="G61">
            <v>1.018E-3</v>
          </cell>
          <cell r="I61">
            <v>6.9999999999999999E-4</v>
          </cell>
          <cell r="K61">
            <v>6.4599999999999998E-4</v>
          </cell>
        </row>
        <row r="62">
          <cell r="C62">
            <v>53.866709999999998</v>
          </cell>
          <cell r="E62">
            <v>9.0199999999999992E-4</v>
          </cell>
          <cell r="G62">
            <v>1.0319999999999999E-3</v>
          </cell>
          <cell r="I62">
            <v>7.0799999999999997E-4</v>
          </cell>
          <cell r="K62">
            <v>6.6299999999999996E-4</v>
          </cell>
        </row>
        <row r="63">
          <cell r="C63">
            <v>54.200249999999997</v>
          </cell>
          <cell r="E63">
            <v>9.0399999999999996E-4</v>
          </cell>
          <cell r="G63">
            <v>1.0349999999999999E-3</v>
          </cell>
          <cell r="I63">
            <v>7.1099999999999994E-4</v>
          </cell>
          <cell r="K63">
            <v>6.6599999999999993E-4</v>
          </cell>
        </row>
        <row r="64">
          <cell r="C64">
            <v>55.367640000000002</v>
          </cell>
          <cell r="E64">
            <v>9.19E-4</v>
          </cell>
          <cell r="G64">
            <v>1.0529999999999999E-3</v>
          </cell>
          <cell r="I64">
            <v>7.2300000000000001E-4</v>
          </cell>
          <cell r="K64">
            <v>6.7899999999999992E-4</v>
          </cell>
        </row>
        <row r="65">
          <cell r="C65">
            <v>55.701180000000001</v>
          </cell>
          <cell r="E65">
            <v>9.2699999999999998E-4</v>
          </cell>
          <cell r="G65">
            <v>1.0640000000000001E-3</v>
          </cell>
          <cell r="I65">
            <v>7.3200000000000001E-4</v>
          </cell>
          <cell r="K65">
            <v>6.8499999999999995E-4</v>
          </cell>
        </row>
        <row r="66">
          <cell r="C66">
            <v>55.701180000000001</v>
          </cell>
          <cell r="E66">
            <v>9.2899999999999992E-4</v>
          </cell>
          <cell r="G66">
            <v>1.0679999999999999E-3</v>
          </cell>
          <cell r="I66">
            <v>7.3699999999999992E-4</v>
          </cell>
          <cell r="K66">
            <v>6.9099999999999999E-4</v>
          </cell>
        </row>
        <row r="67">
          <cell r="C67">
            <v>55.367640000000002</v>
          </cell>
          <cell r="E67">
            <v>9.2599999999999996E-4</v>
          </cell>
          <cell r="G67">
            <v>1.062E-3</v>
          </cell>
          <cell r="I67">
            <v>7.36E-4</v>
          </cell>
          <cell r="K67">
            <v>6.87E-4</v>
          </cell>
        </row>
        <row r="68">
          <cell r="C68">
            <v>56.368259999999999</v>
          </cell>
          <cell r="E68">
            <v>9.3999999999999997E-4</v>
          </cell>
          <cell r="G68">
            <v>1.0789999999999999E-3</v>
          </cell>
          <cell r="I68">
            <v>7.4699999999999994E-4</v>
          </cell>
          <cell r="K68">
            <v>6.9799999999999994E-4</v>
          </cell>
        </row>
        <row r="69">
          <cell r="C69">
            <v>57.368880000000004</v>
          </cell>
          <cell r="E69">
            <v>9.549999999999999E-4</v>
          </cell>
          <cell r="G69">
            <v>1.0969999999999999E-3</v>
          </cell>
          <cell r="I69">
            <v>7.5999999999999993E-4</v>
          </cell>
          <cell r="K69">
            <v>7.1099999999999994E-4</v>
          </cell>
        </row>
        <row r="70">
          <cell r="C70">
            <v>57.035340000000005</v>
          </cell>
          <cell r="E70">
            <v>9.5E-4</v>
          </cell>
          <cell r="G70">
            <v>1.09E-3</v>
          </cell>
          <cell r="I70">
            <v>7.5900000000000002E-4</v>
          </cell>
          <cell r="K70">
            <v>7.0899999999999999E-4</v>
          </cell>
        </row>
        <row r="71">
          <cell r="C71">
            <v>57.702420000000004</v>
          </cell>
          <cell r="E71">
            <v>9.639999999999999E-4</v>
          </cell>
          <cell r="G71">
            <v>1.1069999999999999E-3</v>
          </cell>
          <cell r="I71">
            <v>7.7099999999999998E-4</v>
          </cell>
          <cell r="K71">
            <v>7.1999999999999994E-4</v>
          </cell>
        </row>
        <row r="72">
          <cell r="C72">
            <v>58.202730000000003</v>
          </cell>
          <cell r="E72">
            <v>9.6999999999999994E-4</v>
          </cell>
          <cell r="G72">
            <v>1.116E-3</v>
          </cell>
          <cell r="I72">
            <v>7.7799999999999994E-4</v>
          </cell>
          <cell r="K72">
            <v>7.2599999999999997E-4</v>
          </cell>
        </row>
        <row r="73">
          <cell r="C73">
            <v>57.869190000000003</v>
          </cell>
          <cell r="E73">
            <v>9.7299999999999991E-4</v>
          </cell>
          <cell r="G73">
            <v>1.119E-3</v>
          </cell>
          <cell r="I73">
            <v>7.8199999999999993E-4</v>
          </cell>
          <cell r="K73">
            <v>7.2799999999999991E-4</v>
          </cell>
        </row>
        <row r="74">
          <cell r="C74">
            <v>58.035960000000003</v>
          </cell>
          <cell r="E74">
            <v>9.6899999999999992E-4</v>
          </cell>
          <cell r="G74">
            <v>1.1130000000000001E-3</v>
          </cell>
          <cell r="I74">
            <v>7.7999999999999999E-4</v>
          </cell>
          <cell r="K74">
            <v>7.1099999999999994E-4</v>
          </cell>
        </row>
        <row r="75">
          <cell r="C75">
            <v>58.869810000000008</v>
          </cell>
          <cell r="E75">
            <v>9.8299999999999993E-4</v>
          </cell>
          <cell r="G75">
            <v>1.1329999999999999E-3</v>
          </cell>
          <cell r="I75">
            <v>7.9299999999999998E-4</v>
          </cell>
          <cell r="K75">
            <v>7.3799999999999994E-4</v>
          </cell>
        </row>
        <row r="76">
          <cell r="C76">
            <v>59.37012</v>
          </cell>
          <cell r="E76">
            <v>9.9500000000000001E-4</v>
          </cell>
          <cell r="G76">
            <v>1.147E-3</v>
          </cell>
          <cell r="I76">
            <v>8.0499999999999994E-4</v>
          </cell>
          <cell r="K76">
            <v>7.4799999999999997E-4</v>
          </cell>
        </row>
        <row r="77">
          <cell r="C77">
            <v>59.53689</v>
          </cell>
          <cell r="E77">
            <v>1E-3</v>
          </cell>
          <cell r="G77">
            <v>1.1529999999999999E-3</v>
          </cell>
          <cell r="I77">
            <v>8.1099999999999998E-4</v>
          </cell>
          <cell r="K77">
            <v>7.5199999999999996E-4</v>
          </cell>
        </row>
        <row r="78">
          <cell r="C78">
            <v>59.703660000000006</v>
          </cell>
          <cell r="E78">
            <v>1.0039999999999999E-3</v>
          </cell>
          <cell r="G78">
            <v>1.1559999999999999E-3</v>
          </cell>
          <cell r="I78">
            <v>8.1399999999999994E-4</v>
          </cell>
          <cell r="K78">
            <v>7.54E-4</v>
          </cell>
        </row>
        <row r="79">
          <cell r="C79">
            <v>60.037200000000006</v>
          </cell>
          <cell r="E79">
            <v>1.0119999999999999E-3</v>
          </cell>
          <cell r="G79">
            <v>1.165E-3</v>
          </cell>
          <cell r="I79">
            <v>8.2100000000000001E-4</v>
          </cell>
          <cell r="K79">
            <v>7.5999999999999993E-4</v>
          </cell>
        </row>
        <row r="80">
          <cell r="C80">
            <v>60.704280000000004</v>
          </cell>
          <cell r="E80">
            <v>1.0189999999999999E-3</v>
          </cell>
          <cell r="G80">
            <v>1.173E-3</v>
          </cell>
          <cell r="I80">
            <v>8.2799999999999996E-4</v>
          </cell>
          <cell r="K80">
            <v>7.6399999999999992E-4</v>
          </cell>
        </row>
        <row r="81">
          <cell r="C81">
            <v>60.037200000000006</v>
          </cell>
          <cell r="E81">
            <v>1.0150000000000001E-3</v>
          </cell>
          <cell r="G81">
            <v>1.1659999999999999E-3</v>
          </cell>
          <cell r="I81">
            <v>8.2599999999999991E-4</v>
          </cell>
          <cell r="K81">
            <v>7.6199999999999998E-4</v>
          </cell>
        </row>
        <row r="82">
          <cell r="C82">
            <v>59.036580000000001</v>
          </cell>
          <cell r="E82">
            <v>1.01E-3</v>
          </cell>
          <cell r="G82">
            <v>1.1620000000000001E-3</v>
          </cell>
          <cell r="I82">
            <v>8.2399999999999997E-4</v>
          </cell>
          <cell r="K82">
            <v>7.5900000000000002E-4</v>
          </cell>
        </row>
        <row r="83">
          <cell r="C83">
            <v>60.370740000000005</v>
          </cell>
          <cell r="E83">
            <v>1.0199999999999999E-3</v>
          </cell>
          <cell r="G83">
            <v>1.1719999999999999E-3</v>
          </cell>
          <cell r="I83">
            <v>8.3199999999999995E-4</v>
          </cell>
          <cell r="K83">
            <v>7.6499999999999995E-4</v>
          </cell>
        </row>
        <row r="84">
          <cell r="C84">
            <v>59.203350000000007</v>
          </cell>
          <cell r="E84">
            <v>1.0119999999999999E-3</v>
          </cell>
          <cell r="G84">
            <v>1.1620000000000001E-3</v>
          </cell>
          <cell r="I84">
            <v>8.2699999999999994E-4</v>
          </cell>
          <cell r="K84">
            <v>7.6099999999999996E-4</v>
          </cell>
        </row>
        <row r="85">
          <cell r="C85">
            <v>57.702420000000004</v>
          </cell>
          <cell r="E85">
            <v>9.9799999999999997E-4</v>
          </cell>
          <cell r="G85">
            <v>1.145E-3</v>
          </cell>
          <cell r="I85">
            <v>8.2100000000000001E-4</v>
          </cell>
          <cell r="K85">
            <v>7.5499999999999992E-4</v>
          </cell>
        </row>
        <row r="86">
          <cell r="C86">
            <v>57.869190000000003</v>
          </cell>
          <cell r="E86">
            <v>1.011E-3</v>
          </cell>
          <cell r="G86">
            <v>1.1609999999999999E-3</v>
          </cell>
          <cell r="I86">
            <v>8.2699999999999994E-4</v>
          </cell>
          <cell r="K86">
            <v>7.6099999999999996E-4</v>
          </cell>
        </row>
        <row r="87">
          <cell r="C87">
            <v>60.537510000000005</v>
          </cell>
          <cell r="E87">
            <v>1.0249999999999999E-3</v>
          </cell>
          <cell r="G87">
            <v>1.178E-3</v>
          </cell>
          <cell r="I87">
            <v>8.3799999999999999E-4</v>
          </cell>
          <cell r="K87">
            <v>7.6899999999999994E-4</v>
          </cell>
        </row>
        <row r="88">
          <cell r="C88">
            <v>61.037819999999996</v>
          </cell>
          <cell r="E88">
            <v>1.0329999999999998E-3</v>
          </cell>
          <cell r="G88">
            <v>1.188E-3</v>
          </cell>
          <cell r="I88">
            <v>8.4399999999999992E-4</v>
          </cell>
          <cell r="K88">
            <v>7.7499999999999997E-4</v>
          </cell>
        </row>
        <row r="89">
          <cell r="C89">
            <v>58.703040000000001</v>
          </cell>
          <cell r="E89">
            <v>1.021E-3</v>
          </cell>
          <cell r="G89">
            <v>1.1719999999999999E-3</v>
          </cell>
          <cell r="I89">
            <v>8.3699999999999996E-4</v>
          </cell>
          <cell r="K89">
            <v>7.6999999999999996E-4</v>
          </cell>
        </row>
        <row r="90">
          <cell r="C90">
            <v>59.203350000000007</v>
          </cell>
          <cell r="E90">
            <v>1.0150000000000001E-3</v>
          </cell>
          <cell r="G90">
            <v>1.1620000000000001E-3</v>
          </cell>
          <cell r="I90">
            <v>8.3299999999999997E-4</v>
          </cell>
          <cell r="K90">
            <v>7.6199999999999998E-4</v>
          </cell>
        </row>
        <row r="91">
          <cell r="C91">
            <v>60.704280000000004</v>
          </cell>
          <cell r="E91">
            <v>1.0249999999999999E-3</v>
          </cell>
          <cell r="G91">
            <v>1.175E-3</v>
          </cell>
          <cell r="I91">
            <v>8.3999999999999993E-4</v>
          </cell>
          <cell r="K91">
            <v>7.6899999999999994E-4</v>
          </cell>
        </row>
        <row r="92">
          <cell r="C92">
            <v>60.537510000000005</v>
          </cell>
          <cell r="E92">
            <v>1.029E-3</v>
          </cell>
          <cell r="G92">
            <v>1.1789999999999999E-3</v>
          </cell>
          <cell r="I92">
            <v>8.4599999999999996E-4</v>
          </cell>
          <cell r="K92">
            <v>7.76E-4</v>
          </cell>
        </row>
        <row r="93">
          <cell r="C93">
            <v>59.53689</v>
          </cell>
          <cell r="E93">
            <v>1.0249999999999999E-3</v>
          </cell>
          <cell r="G93">
            <v>1.173E-3</v>
          </cell>
          <cell r="I93">
            <v>8.4199999999999998E-4</v>
          </cell>
          <cell r="K93">
            <v>7.6999999999999996E-4</v>
          </cell>
        </row>
        <row r="94">
          <cell r="C94">
            <v>59.53689</v>
          </cell>
          <cell r="E94">
            <v>1.023E-3</v>
          </cell>
          <cell r="G94">
            <v>1.1719999999999999E-3</v>
          </cell>
          <cell r="I94">
            <v>8.43E-4</v>
          </cell>
          <cell r="K94">
            <v>7.7099999999999998E-4</v>
          </cell>
        </row>
        <row r="95">
          <cell r="C95">
            <v>59.203350000000007</v>
          </cell>
          <cell r="E95">
            <v>1.0219999999999999E-3</v>
          </cell>
          <cell r="G95">
            <v>1.17E-3</v>
          </cell>
          <cell r="I95">
            <v>8.4199999999999998E-4</v>
          </cell>
          <cell r="K95">
            <v>7.6999999999999996E-4</v>
          </cell>
        </row>
        <row r="96">
          <cell r="C96">
            <v>60.871050000000004</v>
          </cell>
          <cell r="E96">
            <v>1.039E-3</v>
          </cell>
          <cell r="G96">
            <v>1.1919999999999999E-3</v>
          </cell>
          <cell r="I96">
            <v>8.52E-4</v>
          </cell>
          <cell r="K96">
            <v>7.7999999999999999E-4</v>
          </cell>
        </row>
        <row r="97">
          <cell r="C97">
            <v>64.039680000000004</v>
          </cell>
          <cell r="E97">
            <v>1.0809999999999999E-3</v>
          </cell>
          <cell r="G97">
            <v>1.2439999999999999E-3</v>
          </cell>
          <cell r="I97">
            <v>8.8499999999999994E-4</v>
          </cell>
          <cell r="K97">
            <v>8.1099999999999998E-4</v>
          </cell>
        </row>
        <row r="98">
          <cell r="C98">
            <v>65.373840000000001</v>
          </cell>
          <cell r="E98">
            <v>1.0950000000000001E-3</v>
          </cell>
          <cell r="G98">
            <v>1.256E-3</v>
          </cell>
          <cell r="I98">
            <v>8.9899999999999995E-4</v>
          </cell>
          <cell r="K98">
            <v>8.2199999999999992E-4</v>
          </cell>
        </row>
        <row r="99">
          <cell r="C99">
            <v>62.53875</v>
          </cell>
          <cell r="E99">
            <v>1.09E-3</v>
          </cell>
          <cell r="G99">
            <v>1.25E-3</v>
          </cell>
          <cell r="I99">
            <v>8.9799999999999993E-4</v>
          </cell>
          <cell r="K99">
            <v>8.2100000000000001E-4</v>
          </cell>
        </row>
        <row r="100">
          <cell r="C100">
            <v>62.371980000000001</v>
          </cell>
          <cell r="E100">
            <v>1.0809999999999999E-3</v>
          </cell>
          <cell r="G100">
            <v>1.2359999999999999E-3</v>
          </cell>
          <cell r="I100">
            <v>8.9399999999999994E-4</v>
          </cell>
          <cell r="K100">
            <v>8.1599999999999999E-4</v>
          </cell>
        </row>
        <row r="101">
          <cell r="C101">
            <v>63.372600000000006</v>
          </cell>
          <cell r="E101">
            <v>1.085E-3</v>
          </cell>
          <cell r="G101">
            <v>1.24E-3</v>
          </cell>
          <cell r="I101">
            <v>8.9499999999999996E-4</v>
          </cell>
          <cell r="K101">
            <v>8.1399999999999994E-4</v>
          </cell>
        </row>
        <row r="102">
          <cell r="C102">
            <v>60.704280000000004</v>
          </cell>
          <cell r="E102">
            <v>1.0609999999999999E-3</v>
          </cell>
          <cell r="G102">
            <v>1.2049999999999999E-3</v>
          </cell>
          <cell r="I102">
            <v>8.7900000000000001E-4</v>
          </cell>
          <cell r="K102">
            <v>7.9000000000000001E-4</v>
          </cell>
        </row>
        <row r="103">
          <cell r="C103">
            <v>60.203969999999998</v>
          </cell>
          <cell r="E103">
            <v>1.065E-3</v>
          </cell>
          <cell r="G103">
            <v>1.209E-3</v>
          </cell>
          <cell r="I103">
            <v>8.7999999999999992E-4</v>
          </cell>
          <cell r="K103">
            <v>7.8899999999999999E-4</v>
          </cell>
        </row>
        <row r="104">
          <cell r="C104">
            <v>62.53875</v>
          </cell>
          <cell r="E104">
            <v>1.073E-3</v>
          </cell>
          <cell r="G104">
            <v>1.217E-3</v>
          </cell>
          <cell r="I104">
            <v>8.8399999999999991E-4</v>
          </cell>
          <cell r="K104">
            <v>7.9099999999999993E-4</v>
          </cell>
        </row>
        <row r="105">
          <cell r="C105">
            <v>65.207070000000002</v>
          </cell>
          <cell r="E105">
            <v>1.111E-3</v>
          </cell>
          <cell r="G105">
            <v>1.2719999999999999E-3</v>
          </cell>
          <cell r="I105">
            <v>9.1599999999999993E-4</v>
          </cell>
          <cell r="K105">
            <v>8.3099999999999992E-4</v>
          </cell>
        </row>
        <row r="106">
          <cell r="C106">
            <v>63.539370000000005</v>
          </cell>
          <cell r="E106">
            <v>1.1130000000000001E-3</v>
          </cell>
          <cell r="G106">
            <v>1.276E-3</v>
          </cell>
          <cell r="I106">
            <v>9.2099999999999994E-4</v>
          </cell>
          <cell r="K106">
            <v>8.3799999999999999E-4</v>
          </cell>
        </row>
        <row r="107">
          <cell r="C107">
            <v>65.373840000000001</v>
          </cell>
          <cell r="E107">
            <v>1.1069999999999999E-3</v>
          </cell>
          <cell r="G107">
            <v>1.2639999999999999E-3</v>
          </cell>
          <cell r="I107">
            <v>9.1799999999999998E-4</v>
          </cell>
          <cell r="K107">
            <v>8.34E-4</v>
          </cell>
        </row>
        <row r="108">
          <cell r="C108">
            <v>65.874150000000014</v>
          </cell>
          <cell r="E108">
            <v>1.1199999999999999E-3</v>
          </cell>
          <cell r="G108">
            <v>1.279E-3</v>
          </cell>
          <cell r="I108">
            <v>9.2499999999999993E-4</v>
          </cell>
          <cell r="K108">
            <v>8.25E-4</v>
          </cell>
        </row>
        <row r="109">
          <cell r="C109">
            <v>62.205210000000008</v>
          </cell>
          <cell r="E109">
            <v>1.1019999999999999E-3</v>
          </cell>
          <cell r="G109">
            <v>1.256E-3</v>
          </cell>
          <cell r="I109">
            <v>9.1399999999999999E-4</v>
          </cell>
          <cell r="K109">
            <v>8.1399999999999994E-4</v>
          </cell>
        </row>
        <row r="110">
          <cell r="C110">
            <v>63.872910000000005</v>
          </cell>
          <cell r="E110">
            <v>1.108E-3</v>
          </cell>
          <cell r="G110">
            <v>1.2599999999999998E-3</v>
          </cell>
          <cell r="I110">
            <v>9.1699999999999995E-4</v>
          </cell>
          <cell r="K110">
            <v>8.2699999999999994E-4</v>
          </cell>
        </row>
        <row r="111">
          <cell r="C111">
            <v>63.706140000000005</v>
          </cell>
          <cell r="E111">
            <v>1.1099999999999999E-3</v>
          </cell>
          <cell r="G111">
            <v>1.266E-3</v>
          </cell>
          <cell r="I111">
            <v>9.2099999999999994E-4</v>
          </cell>
          <cell r="K111">
            <v>8.3599999999999994E-4</v>
          </cell>
        </row>
        <row r="112">
          <cell r="C112">
            <v>62.371980000000001</v>
          </cell>
          <cell r="E112">
            <v>1.093E-3</v>
          </cell>
          <cell r="G112">
            <v>1.242E-3</v>
          </cell>
          <cell r="I112">
            <v>9.1E-4</v>
          </cell>
          <cell r="K112">
            <v>8.2399999999999997E-4</v>
          </cell>
        </row>
        <row r="113">
          <cell r="C113">
            <v>63.872910000000005</v>
          </cell>
          <cell r="E113">
            <v>1.098E-3</v>
          </cell>
          <cell r="G113">
            <v>1.25E-3</v>
          </cell>
          <cell r="I113">
            <v>9.1499999999999991E-4</v>
          </cell>
          <cell r="K113">
            <v>8.3000000000000001E-4</v>
          </cell>
        </row>
        <row r="114">
          <cell r="C114">
            <v>65.040300000000002</v>
          </cell>
          <cell r="E114">
            <v>1.1099999999999999E-3</v>
          </cell>
          <cell r="G114">
            <v>1.263E-3</v>
          </cell>
          <cell r="I114">
            <v>9.2299999999999999E-4</v>
          </cell>
          <cell r="K114">
            <v>8.3900000000000001E-4</v>
          </cell>
        </row>
        <row r="115">
          <cell r="C115">
            <v>65.874150000000014</v>
          </cell>
          <cell r="E115">
            <v>1.1130000000000001E-3</v>
          </cell>
          <cell r="G115">
            <v>1.266E-3</v>
          </cell>
          <cell r="I115">
            <v>9.2599999999999996E-4</v>
          </cell>
          <cell r="K115">
            <v>8.3999999999999993E-4</v>
          </cell>
        </row>
        <row r="116">
          <cell r="C116">
            <v>65.874150000000014</v>
          </cell>
          <cell r="E116">
            <v>1.122E-3</v>
          </cell>
          <cell r="G116">
            <v>1.2769999999999999E-3</v>
          </cell>
          <cell r="I116">
            <v>9.3099999999999997E-4</v>
          </cell>
          <cell r="K116">
            <v>8.4399999999999992E-4</v>
          </cell>
        </row>
        <row r="117">
          <cell r="C117">
            <v>63.539370000000005</v>
          </cell>
          <cell r="E117">
            <v>1.111E-3</v>
          </cell>
          <cell r="G117">
            <v>1.2639999999999999E-3</v>
          </cell>
          <cell r="I117">
            <v>9.2499999999999993E-4</v>
          </cell>
          <cell r="K117">
            <v>8.3999999999999993E-4</v>
          </cell>
        </row>
        <row r="118">
          <cell r="C118">
            <v>60.704280000000004</v>
          </cell>
          <cell r="E118">
            <v>1.106E-3</v>
          </cell>
          <cell r="G118">
            <v>1.2569999999999999E-3</v>
          </cell>
          <cell r="I118">
            <v>9.2099999999999994E-4</v>
          </cell>
          <cell r="K118">
            <v>8.3599999999999994E-4</v>
          </cell>
        </row>
        <row r="119">
          <cell r="C119">
            <v>61.037819999999996</v>
          </cell>
          <cell r="E119">
            <v>1.0999999999999998E-3</v>
          </cell>
          <cell r="G119">
            <v>1.25E-3</v>
          </cell>
          <cell r="I119">
            <v>9.1799999999999998E-4</v>
          </cell>
          <cell r="K119">
            <v>8.2199999999999992E-4</v>
          </cell>
        </row>
        <row r="120">
          <cell r="C120">
            <v>62.53875</v>
          </cell>
          <cell r="E120">
            <v>1.0889999999999999E-3</v>
          </cell>
          <cell r="G120">
            <v>1.225E-3</v>
          </cell>
          <cell r="I120">
            <v>9.0699999999999993E-4</v>
          </cell>
          <cell r="K120">
            <v>8.0699999999999999E-4</v>
          </cell>
        </row>
        <row r="121">
          <cell r="C121">
            <v>62.038440000000001</v>
          </cell>
          <cell r="E121">
            <v>1.0999999999999998E-3</v>
          </cell>
          <cell r="G121">
            <v>1.2389999999999999E-3</v>
          </cell>
          <cell r="I121">
            <v>9.1299999999999997E-4</v>
          </cell>
          <cell r="K121">
            <v>8.0999999999999996E-4</v>
          </cell>
        </row>
        <row r="122">
          <cell r="C122">
            <v>62.038440000000001</v>
          </cell>
          <cell r="E122">
            <v>1.0999999999999998E-3</v>
          </cell>
          <cell r="G122">
            <v>1.248E-3</v>
          </cell>
          <cell r="I122">
            <v>9.1799999999999998E-4</v>
          </cell>
          <cell r="K122">
            <v>8.2599999999999991E-4</v>
          </cell>
        </row>
        <row r="123">
          <cell r="C123">
            <v>66.707999999999998</v>
          </cell>
          <cell r="E123">
            <v>1.124E-3</v>
          </cell>
          <cell r="G123">
            <v>1.279E-3</v>
          </cell>
          <cell r="I123">
            <v>9.3499999999999996E-4</v>
          </cell>
          <cell r="K123">
            <v>8.4199999999999998E-4</v>
          </cell>
        </row>
        <row r="124">
          <cell r="C124">
            <v>61.871670000000009</v>
          </cell>
          <cell r="E124">
            <v>1.078E-3</v>
          </cell>
          <cell r="G124">
            <v>1.2179999999999999E-3</v>
          </cell>
          <cell r="I124">
            <v>9.0499999999999999E-4</v>
          </cell>
          <cell r="K124">
            <v>8.0999999999999996E-4</v>
          </cell>
        </row>
        <row r="125">
          <cell r="C125">
            <v>66.541230000000013</v>
          </cell>
          <cell r="E125">
            <v>1.163E-3</v>
          </cell>
          <cell r="G125">
            <v>1.33E-3</v>
          </cell>
          <cell r="I125">
            <v>9.6599999999999995E-4</v>
          </cell>
          <cell r="K125">
            <v>8.7900000000000001E-4</v>
          </cell>
        </row>
        <row r="126">
          <cell r="C126">
            <v>63.372600000000006</v>
          </cell>
          <cell r="E126">
            <v>1.1509999999999999E-3</v>
          </cell>
          <cell r="G126">
            <v>1.312E-3</v>
          </cell>
          <cell r="I126">
            <v>9.5799999999999998E-4</v>
          </cell>
          <cell r="K126">
            <v>8.6799999999999996E-4</v>
          </cell>
        </row>
        <row r="127">
          <cell r="C127">
            <v>67.541850000000011</v>
          </cell>
          <cell r="E127">
            <v>1.2049999999999999E-3</v>
          </cell>
          <cell r="G127">
            <v>1.377E-3</v>
          </cell>
          <cell r="I127">
            <v>1E-3</v>
          </cell>
          <cell r="K127">
            <v>9.1E-4</v>
          </cell>
        </row>
        <row r="128">
          <cell r="C128">
            <v>71.044020000000003</v>
          </cell>
          <cell r="E128">
            <v>1.1849999999999999E-3</v>
          </cell>
          <cell r="G128">
            <v>1.3389999999999999E-3</v>
          </cell>
          <cell r="I128">
            <v>9.8899999999999986E-4</v>
          </cell>
          <cell r="K128">
            <v>8.9799999999999993E-4</v>
          </cell>
        </row>
        <row r="129">
          <cell r="C129">
            <v>66.707999999999998</v>
          </cell>
          <cell r="E129">
            <v>1.147E-3</v>
          </cell>
          <cell r="G129">
            <v>1.2929999999999999E-3</v>
          </cell>
          <cell r="I129">
            <v>9.6599999999999995E-4</v>
          </cell>
          <cell r="K129">
            <v>8.7900000000000001E-4</v>
          </cell>
        </row>
        <row r="130">
          <cell r="C130">
            <v>63.706140000000005</v>
          </cell>
          <cell r="E130">
            <v>1.109E-3</v>
          </cell>
          <cell r="G130">
            <v>1.2459999999999999E-3</v>
          </cell>
          <cell r="I130">
            <v>9.3899999999999995E-4</v>
          </cell>
          <cell r="K130">
            <v>8.5700000000000001E-4</v>
          </cell>
        </row>
        <row r="131">
          <cell r="C131">
            <v>65.707380000000001</v>
          </cell>
          <cell r="E131">
            <v>1.186E-3</v>
          </cell>
          <cell r="G131">
            <v>1.3499999999999999E-3</v>
          </cell>
          <cell r="I131">
            <v>9.9500000000000001E-4</v>
          </cell>
          <cell r="K131">
            <v>9.0699999999999993E-4</v>
          </cell>
        </row>
        <row r="132">
          <cell r="C132">
            <v>67.875389999999996</v>
          </cell>
          <cell r="E132">
            <v>1.212E-3</v>
          </cell>
          <cell r="G132">
            <v>1.379E-3</v>
          </cell>
          <cell r="I132">
            <v>1.0139999999999999E-3</v>
          </cell>
          <cell r="K132">
            <v>9.2099999999999994E-4</v>
          </cell>
        </row>
        <row r="133">
          <cell r="C133">
            <v>69.042779999999993</v>
          </cell>
          <cell r="E133">
            <v>1.212E-3</v>
          </cell>
          <cell r="G133">
            <v>1.379E-3</v>
          </cell>
          <cell r="I133">
            <v>1.0169999999999999E-3</v>
          </cell>
          <cell r="K133">
            <v>9.2499999999999993E-4</v>
          </cell>
        </row>
        <row r="134">
          <cell r="C134">
            <v>67.375079999999997</v>
          </cell>
          <cell r="E134">
            <v>1.15E-3</v>
          </cell>
          <cell r="G134">
            <v>1.294E-3</v>
          </cell>
          <cell r="I134">
            <v>9.7299999999999991E-4</v>
          </cell>
          <cell r="K134">
            <v>8.8599999999999996E-4</v>
          </cell>
        </row>
        <row r="135">
          <cell r="C135">
            <v>77.881590000000017</v>
          </cell>
          <cell r="E135">
            <v>1.413E-3</v>
          </cell>
          <cell r="G135">
            <v>1.5989999999999999E-3</v>
          </cell>
          <cell r="I135">
            <v>1.1869999999999999E-3</v>
          </cell>
          <cell r="K135">
            <v>1.08E-3</v>
          </cell>
        </row>
        <row r="136">
          <cell r="C136">
            <v>97.893990000000002</v>
          </cell>
          <cell r="E136">
            <v>1.7279999999999999E-3</v>
          </cell>
          <cell r="G136">
            <v>1.8789999999999998E-3</v>
          </cell>
          <cell r="I136">
            <v>1.4789999999999998E-3</v>
          </cell>
          <cell r="K136">
            <v>1.2979999999999999E-3</v>
          </cell>
        </row>
        <row r="137">
          <cell r="C137">
            <v>108.40049999999999</v>
          </cell>
          <cell r="E137">
            <v>2.2229999999999997E-3</v>
          </cell>
          <cell r="G137">
            <v>2.196E-3</v>
          </cell>
          <cell r="I137">
            <v>1.6689999999999999E-3</v>
          </cell>
          <cell r="K137">
            <v>1.32E-3</v>
          </cell>
        </row>
        <row r="138">
          <cell r="C138">
            <v>109.73466000000001</v>
          </cell>
          <cell r="E138">
            <v>5.1129999999999995E-3</v>
          </cell>
          <cell r="G138">
            <v>2.4970000000000001E-3</v>
          </cell>
          <cell r="I138">
            <v>1.6359999999999999E-3</v>
          </cell>
          <cell r="K138">
            <v>1.3079999999999999E-3</v>
          </cell>
        </row>
        <row r="139">
          <cell r="C139">
            <v>113.23683</v>
          </cell>
          <cell r="E139">
            <v>6.0889999999999998E-3</v>
          </cell>
          <cell r="G139">
            <v>4.9699999999999996E-3</v>
          </cell>
          <cell r="I139">
            <v>1.6639999999999999E-3</v>
          </cell>
          <cell r="K139">
            <v>1.3269999999999998E-3</v>
          </cell>
        </row>
        <row r="140">
          <cell r="C140">
            <v>117.90639</v>
          </cell>
          <cell r="G140">
            <v>1.486E-2</v>
          </cell>
          <cell r="I140">
            <v>1.6659999999999999E-3</v>
          </cell>
          <cell r="K140">
            <v>1.291E-3</v>
          </cell>
        </row>
        <row r="141">
          <cell r="C141">
            <v>120.24117000000001</v>
          </cell>
          <cell r="G141">
            <v>1.8585999999999998E-2</v>
          </cell>
          <cell r="I141">
            <v>1.5609999999999999E-3</v>
          </cell>
          <cell r="K141">
            <v>1.2589999999999999E-3</v>
          </cell>
        </row>
        <row r="142">
          <cell r="C142">
            <v>122.57595000000001</v>
          </cell>
          <cell r="G142">
            <v>1.9271E-2</v>
          </cell>
          <cell r="I142">
            <v>1.611E-3</v>
          </cell>
          <cell r="K142">
            <v>1.2799999999999999E-3</v>
          </cell>
        </row>
        <row r="143">
          <cell r="C143">
            <v>122.90949000000001</v>
          </cell>
          <cell r="G143">
            <v>2.0236000000000001E-2</v>
          </cell>
          <cell r="I143">
            <v>1.5789999999999999E-3</v>
          </cell>
          <cell r="K143">
            <v>1.238E-3</v>
          </cell>
        </row>
        <row r="144">
          <cell r="C144">
            <v>118.57347</v>
          </cell>
        </row>
        <row r="145">
          <cell r="C145">
            <v>107.90019000000001</v>
          </cell>
        </row>
        <row r="146">
          <cell r="C146">
            <v>104.89833</v>
          </cell>
        </row>
        <row r="147">
          <cell r="C147">
            <v>104.89833</v>
          </cell>
        </row>
        <row r="148">
          <cell r="C148">
            <v>98.060760000000016</v>
          </cell>
        </row>
      </sheetData>
      <sheetData sheetId="3">
        <row r="5">
          <cell r="C5">
            <v>0</v>
          </cell>
          <cell r="E5">
            <v>0</v>
          </cell>
          <cell r="F5">
            <v>0</v>
          </cell>
        </row>
        <row r="6">
          <cell r="C6">
            <v>8.5018019999999996</v>
          </cell>
          <cell r="E6">
            <v>40</v>
          </cell>
          <cell r="F6">
            <v>3.9999999999999996E-5</v>
          </cell>
        </row>
        <row r="7">
          <cell r="C7">
            <v>15.836689999999999</v>
          </cell>
          <cell r="E7">
            <v>76</v>
          </cell>
          <cell r="F7">
            <v>7.5999999999999991E-5</v>
          </cell>
        </row>
        <row r="8">
          <cell r="C8">
            <v>19.837537999999999</v>
          </cell>
          <cell r="E8">
            <v>85</v>
          </cell>
          <cell r="F8">
            <v>8.4999999999999993E-5</v>
          </cell>
        </row>
        <row r="9">
          <cell r="C9">
            <v>22.004663999999998</v>
          </cell>
          <cell r="E9">
            <v>63</v>
          </cell>
          <cell r="F9">
            <v>6.3E-5</v>
          </cell>
        </row>
        <row r="10">
          <cell r="C10">
            <v>21.837962000000001</v>
          </cell>
          <cell r="E10">
            <v>60</v>
          </cell>
          <cell r="F10">
            <v>5.9999999999999995E-5</v>
          </cell>
        </row>
        <row r="11">
          <cell r="C11">
            <v>22.671471999999998</v>
          </cell>
          <cell r="E11">
            <v>57</v>
          </cell>
          <cell r="F11">
            <v>5.6999999999999996E-5</v>
          </cell>
        </row>
        <row r="12">
          <cell r="C12">
            <v>25.505406000000001</v>
          </cell>
          <cell r="E12">
            <v>57</v>
          </cell>
          <cell r="F12">
            <v>5.6999999999999996E-5</v>
          </cell>
        </row>
        <row r="13">
          <cell r="C13">
            <v>25.172001999999996</v>
          </cell>
          <cell r="E13">
            <v>53</v>
          </cell>
          <cell r="F13">
            <v>5.3000000000000001E-5</v>
          </cell>
        </row>
        <row r="14">
          <cell r="C14">
            <v>26.338915999999998</v>
          </cell>
          <cell r="E14">
            <v>51</v>
          </cell>
          <cell r="F14">
            <v>5.1E-5</v>
          </cell>
        </row>
        <row r="15">
          <cell r="C15">
            <v>27.50583</v>
          </cell>
          <cell r="E15">
            <v>51</v>
          </cell>
          <cell r="F15">
            <v>5.1E-5</v>
          </cell>
        </row>
        <row r="16">
          <cell r="C16">
            <v>28.506041999999997</v>
          </cell>
          <cell r="E16">
            <v>50</v>
          </cell>
          <cell r="F16">
            <v>4.9999999999999996E-5</v>
          </cell>
        </row>
        <row r="17">
          <cell r="C17">
            <v>27.839233999999998</v>
          </cell>
          <cell r="E17">
            <v>47</v>
          </cell>
          <cell r="F17">
            <v>4.6999999999999997E-5</v>
          </cell>
        </row>
        <row r="18">
          <cell r="C18">
            <v>29.672955999999999</v>
          </cell>
          <cell r="E18">
            <v>49</v>
          </cell>
          <cell r="F18">
            <v>4.8999999999999998E-5</v>
          </cell>
        </row>
        <row r="19">
          <cell r="C19">
            <v>31.006571999999995</v>
          </cell>
          <cell r="E19">
            <v>49</v>
          </cell>
          <cell r="F19">
            <v>4.8999999999999998E-5</v>
          </cell>
        </row>
        <row r="20">
          <cell r="C20">
            <v>32.340187999999998</v>
          </cell>
          <cell r="E20">
            <v>42</v>
          </cell>
          <cell r="F20">
            <v>4.1999999999999998E-5</v>
          </cell>
        </row>
        <row r="21">
          <cell r="C21">
            <v>33.173697999999995</v>
          </cell>
          <cell r="E21">
            <v>31</v>
          </cell>
          <cell r="F21">
            <v>3.1000000000000001E-5</v>
          </cell>
        </row>
        <row r="22">
          <cell r="C22">
            <v>34.340611999999993</v>
          </cell>
          <cell r="E22">
            <v>22</v>
          </cell>
          <cell r="F22">
            <v>2.1999999999999999E-5</v>
          </cell>
        </row>
        <row r="23">
          <cell r="C23">
            <v>35.507525999999999</v>
          </cell>
          <cell r="E23">
            <v>-8</v>
          </cell>
          <cell r="F23">
            <v>-7.9999999999999996E-6</v>
          </cell>
        </row>
        <row r="24">
          <cell r="C24">
            <v>36.174333999999995</v>
          </cell>
          <cell r="E24">
            <v>-29</v>
          </cell>
          <cell r="F24">
            <v>-2.9E-5</v>
          </cell>
        </row>
        <row r="25">
          <cell r="C25">
            <v>37.174545999999992</v>
          </cell>
          <cell r="E25">
            <v>-39</v>
          </cell>
          <cell r="F25">
            <v>-3.8999999999999999E-5</v>
          </cell>
        </row>
        <row r="26">
          <cell r="C26">
            <v>37.341248</v>
          </cell>
          <cell r="E26">
            <v>-43</v>
          </cell>
          <cell r="F26">
            <v>-4.2999999999999995E-5</v>
          </cell>
        </row>
        <row r="27">
          <cell r="C27">
            <v>38.674863999999992</v>
          </cell>
          <cell r="E27">
            <v>-47</v>
          </cell>
          <cell r="F27">
            <v>-4.6999999999999997E-5</v>
          </cell>
        </row>
        <row r="28">
          <cell r="C28">
            <v>39.008267999999994</v>
          </cell>
          <cell r="E28">
            <v>-50</v>
          </cell>
          <cell r="F28">
            <v>-4.9999999999999996E-5</v>
          </cell>
        </row>
        <row r="29">
          <cell r="C29">
            <v>40.008479999999999</v>
          </cell>
          <cell r="E29">
            <v>-52</v>
          </cell>
          <cell r="F29">
            <v>-5.1999999999999997E-5</v>
          </cell>
        </row>
        <row r="30">
          <cell r="C30">
            <v>41.008691999999996</v>
          </cell>
          <cell r="E30">
            <v>-57</v>
          </cell>
          <cell r="F30">
            <v>-5.6999999999999996E-5</v>
          </cell>
        </row>
        <row r="31">
          <cell r="C31">
            <v>42.842413999999998</v>
          </cell>
          <cell r="E31">
            <v>-63</v>
          </cell>
          <cell r="F31">
            <v>-6.3E-5</v>
          </cell>
        </row>
        <row r="32">
          <cell r="C32">
            <v>43.509221999999994</v>
          </cell>
          <cell r="E32">
            <v>-66</v>
          </cell>
          <cell r="F32">
            <v>-6.5999999999999992E-5</v>
          </cell>
        </row>
        <row r="33">
          <cell r="C33">
            <v>44.176029999999997</v>
          </cell>
          <cell r="E33">
            <v>-68</v>
          </cell>
          <cell r="F33">
            <v>-6.7999999999999999E-5</v>
          </cell>
        </row>
        <row r="34">
          <cell r="C34">
            <v>45.342943999999996</v>
          </cell>
          <cell r="E34">
            <v>-70</v>
          </cell>
          <cell r="F34">
            <v>-6.9999999999999994E-5</v>
          </cell>
        </row>
        <row r="35">
          <cell r="C35">
            <v>46.009751999999992</v>
          </cell>
          <cell r="E35">
            <v>-71</v>
          </cell>
          <cell r="F35">
            <v>-7.0999999999999991E-5</v>
          </cell>
        </row>
        <row r="36">
          <cell r="C36">
            <v>46.343155999999993</v>
          </cell>
          <cell r="E36">
            <v>-72</v>
          </cell>
          <cell r="F36">
            <v>-7.2000000000000002E-5</v>
          </cell>
        </row>
        <row r="37">
          <cell r="C37">
            <v>47.009963999999989</v>
          </cell>
          <cell r="E37">
            <v>-74</v>
          </cell>
          <cell r="F37">
            <v>-7.3999999999999996E-5</v>
          </cell>
        </row>
        <row r="38">
          <cell r="C38">
            <v>48.010176000000001</v>
          </cell>
          <cell r="E38">
            <v>-75</v>
          </cell>
          <cell r="F38">
            <v>-7.4999999999999993E-5</v>
          </cell>
        </row>
        <row r="39">
          <cell r="C39">
            <v>47.676772</v>
          </cell>
          <cell r="E39">
            <v>-76</v>
          </cell>
          <cell r="F39">
            <v>-7.5999999999999991E-5</v>
          </cell>
        </row>
        <row r="40">
          <cell r="C40">
            <v>48.343579999999996</v>
          </cell>
          <cell r="E40">
            <v>-77</v>
          </cell>
          <cell r="F40">
            <v>-7.7000000000000001E-5</v>
          </cell>
        </row>
        <row r="41">
          <cell r="C41">
            <v>49.17709</v>
          </cell>
          <cell r="E41">
            <v>-78</v>
          </cell>
          <cell r="F41">
            <v>-7.7999999999999999E-5</v>
          </cell>
        </row>
        <row r="42">
          <cell r="C42">
            <v>49.17709</v>
          </cell>
          <cell r="E42">
            <v>-78</v>
          </cell>
          <cell r="F42">
            <v>-7.7999999999999999E-5</v>
          </cell>
        </row>
        <row r="43">
          <cell r="C43">
            <v>49.510494000000001</v>
          </cell>
          <cell r="E43">
            <v>-79</v>
          </cell>
          <cell r="F43">
            <v>-7.8999999999999996E-5</v>
          </cell>
        </row>
        <row r="44">
          <cell r="C44">
            <v>50.510705999999999</v>
          </cell>
          <cell r="E44">
            <v>-80</v>
          </cell>
          <cell r="F44">
            <v>-7.9999999999999993E-5</v>
          </cell>
        </row>
        <row r="45">
          <cell r="C45">
            <v>51.010812000000001</v>
          </cell>
          <cell r="E45">
            <v>-81</v>
          </cell>
          <cell r="F45">
            <v>-8.099999999999999E-5</v>
          </cell>
        </row>
        <row r="46">
          <cell r="C46">
            <v>52.011023999999999</v>
          </cell>
          <cell r="E46">
            <v>-81</v>
          </cell>
          <cell r="F46">
            <v>-8.099999999999999E-5</v>
          </cell>
        </row>
        <row r="47">
          <cell r="C47">
            <v>51.344215999999996</v>
          </cell>
          <cell r="E47">
            <v>-83</v>
          </cell>
          <cell r="F47">
            <v>-8.2999999999999998E-5</v>
          </cell>
        </row>
        <row r="48">
          <cell r="C48">
            <v>51.010812000000001</v>
          </cell>
          <cell r="E48">
            <v>-82</v>
          </cell>
          <cell r="F48">
            <v>-8.2000000000000001E-5</v>
          </cell>
        </row>
        <row r="49">
          <cell r="C49">
            <v>51.844321999999991</v>
          </cell>
          <cell r="E49">
            <v>-82</v>
          </cell>
          <cell r="F49">
            <v>-8.2000000000000001E-5</v>
          </cell>
        </row>
        <row r="50">
          <cell r="C50">
            <v>51.844321999999991</v>
          </cell>
          <cell r="E50">
            <v>-82</v>
          </cell>
          <cell r="F50">
            <v>-8.2000000000000001E-5</v>
          </cell>
        </row>
        <row r="51">
          <cell r="C51">
            <v>52.511129999999994</v>
          </cell>
          <cell r="E51">
            <v>-83</v>
          </cell>
          <cell r="F51">
            <v>-8.2999999999999998E-5</v>
          </cell>
        </row>
        <row r="52">
          <cell r="C52">
            <v>51.677619999999997</v>
          </cell>
          <cell r="E52">
            <v>-84</v>
          </cell>
          <cell r="F52">
            <v>-8.3999999999999995E-5</v>
          </cell>
        </row>
        <row r="53">
          <cell r="C53">
            <v>50.844109999999993</v>
          </cell>
          <cell r="E53">
            <v>-85</v>
          </cell>
          <cell r="F53">
            <v>-8.4999999999999993E-5</v>
          </cell>
        </row>
        <row r="54">
          <cell r="C54">
            <v>52.011023999999999</v>
          </cell>
          <cell r="E54">
            <v>-84</v>
          </cell>
          <cell r="F54">
            <v>-8.3999999999999995E-5</v>
          </cell>
        </row>
        <row r="55">
          <cell r="C55">
            <v>51.344215999999996</v>
          </cell>
          <cell r="E55">
            <v>-84</v>
          </cell>
          <cell r="F55">
            <v>-8.3999999999999995E-5</v>
          </cell>
        </row>
        <row r="56">
          <cell r="C56">
            <v>52.011023999999999</v>
          </cell>
          <cell r="E56">
            <v>-83</v>
          </cell>
          <cell r="F56">
            <v>-8.2999999999999998E-5</v>
          </cell>
        </row>
        <row r="57">
          <cell r="C57">
            <v>51.844321999999991</v>
          </cell>
          <cell r="E57">
            <v>-83</v>
          </cell>
          <cell r="F57">
            <v>-8.2999999999999998E-5</v>
          </cell>
        </row>
        <row r="58">
          <cell r="C58">
            <v>52.677831999999995</v>
          </cell>
          <cell r="E58">
            <v>-83</v>
          </cell>
          <cell r="F58">
            <v>-8.2999999999999998E-5</v>
          </cell>
        </row>
        <row r="59">
          <cell r="C59">
            <v>52.511129999999994</v>
          </cell>
          <cell r="E59">
            <v>-84</v>
          </cell>
          <cell r="F59">
            <v>-8.3999999999999995E-5</v>
          </cell>
        </row>
        <row r="60">
          <cell r="C60">
            <v>52.677831999999995</v>
          </cell>
          <cell r="E60">
            <v>-83</v>
          </cell>
          <cell r="F60">
            <v>-8.2999999999999998E-5</v>
          </cell>
        </row>
        <row r="61">
          <cell r="C61">
            <v>53.011235999999997</v>
          </cell>
          <cell r="E61">
            <v>-84</v>
          </cell>
          <cell r="F61">
            <v>-8.3999999999999995E-5</v>
          </cell>
        </row>
        <row r="62">
          <cell r="C62">
            <v>53.844745999999994</v>
          </cell>
          <cell r="E62">
            <v>-83</v>
          </cell>
          <cell r="F62">
            <v>-8.2999999999999998E-5</v>
          </cell>
        </row>
        <row r="63">
          <cell r="C63">
            <v>54.178149999999995</v>
          </cell>
          <cell r="E63">
            <v>-84</v>
          </cell>
          <cell r="F63">
            <v>-8.3999999999999995E-5</v>
          </cell>
        </row>
        <row r="64">
          <cell r="C64">
            <v>55.345064000000001</v>
          </cell>
          <cell r="E64">
            <v>-85</v>
          </cell>
          <cell r="F64">
            <v>-8.4999999999999993E-5</v>
          </cell>
        </row>
        <row r="65">
          <cell r="C65">
            <v>55.678467999999995</v>
          </cell>
          <cell r="E65">
            <v>-85</v>
          </cell>
          <cell r="F65">
            <v>-8.4999999999999993E-5</v>
          </cell>
        </row>
        <row r="66">
          <cell r="C66">
            <v>55.678467999999995</v>
          </cell>
          <cell r="E66">
            <v>-85</v>
          </cell>
          <cell r="F66">
            <v>-8.4999999999999993E-5</v>
          </cell>
        </row>
        <row r="67">
          <cell r="C67">
            <v>55.345064000000001</v>
          </cell>
          <cell r="E67">
            <v>-86</v>
          </cell>
          <cell r="F67">
            <v>-8.599999999999999E-5</v>
          </cell>
        </row>
        <row r="68">
          <cell r="C68">
            <v>56.345275999999998</v>
          </cell>
          <cell r="E68">
            <v>-86</v>
          </cell>
          <cell r="F68">
            <v>-8.599999999999999E-5</v>
          </cell>
        </row>
        <row r="69">
          <cell r="C69">
            <v>57.345487999999996</v>
          </cell>
          <cell r="E69">
            <v>-86</v>
          </cell>
          <cell r="F69">
            <v>-8.599999999999999E-5</v>
          </cell>
        </row>
        <row r="70">
          <cell r="C70">
            <v>57.012083999999994</v>
          </cell>
          <cell r="E70">
            <v>-87</v>
          </cell>
          <cell r="F70">
            <v>-8.7000000000000001E-5</v>
          </cell>
        </row>
        <row r="71">
          <cell r="C71">
            <v>57.678891999999991</v>
          </cell>
          <cell r="E71">
            <v>-87</v>
          </cell>
          <cell r="F71">
            <v>-8.7000000000000001E-5</v>
          </cell>
        </row>
        <row r="72">
          <cell r="C72">
            <v>58.178997999999993</v>
          </cell>
          <cell r="E72">
            <v>-88</v>
          </cell>
          <cell r="F72">
            <v>-8.7999999999999998E-5</v>
          </cell>
        </row>
        <row r="73">
          <cell r="C73">
            <v>57.845593999999998</v>
          </cell>
          <cell r="E73">
            <v>-88</v>
          </cell>
          <cell r="F73">
            <v>-8.7999999999999998E-5</v>
          </cell>
        </row>
        <row r="74">
          <cell r="C74">
            <v>58.012295999999992</v>
          </cell>
          <cell r="E74">
            <v>-88</v>
          </cell>
          <cell r="F74">
            <v>-8.7999999999999998E-5</v>
          </cell>
        </row>
        <row r="75">
          <cell r="C75">
            <v>58.845805999999996</v>
          </cell>
          <cell r="E75">
            <v>-89</v>
          </cell>
          <cell r="F75">
            <v>-8.8999999999999995E-5</v>
          </cell>
        </row>
        <row r="76">
          <cell r="C76">
            <v>59.345911999999998</v>
          </cell>
          <cell r="E76">
            <v>-89</v>
          </cell>
          <cell r="F76">
            <v>-8.8999999999999995E-5</v>
          </cell>
        </row>
        <row r="77">
          <cell r="C77">
            <v>59.512613999999992</v>
          </cell>
          <cell r="E77">
            <v>-89</v>
          </cell>
          <cell r="F77">
            <v>-8.8999999999999995E-5</v>
          </cell>
        </row>
        <row r="78">
          <cell r="C78">
            <v>59.679315999999993</v>
          </cell>
          <cell r="E78">
            <v>-89</v>
          </cell>
          <cell r="F78">
            <v>-8.8999999999999995E-5</v>
          </cell>
        </row>
        <row r="79">
          <cell r="C79">
            <v>60.012719999999995</v>
          </cell>
          <cell r="E79">
            <v>-89</v>
          </cell>
          <cell r="F79">
            <v>-8.8999999999999995E-5</v>
          </cell>
        </row>
        <row r="80">
          <cell r="C80">
            <v>60.679527999999998</v>
          </cell>
          <cell r="E80">
            <v>-90</v>
          </cell>
          <cell r="F80">
            <v>-8.9999999999999992E-5</v>
          </cell>
        </row>
        <row r="81">
          <cell r="C81">
            <v>60.012719999999995</v>
          </cell>
          <cell r="E81">
            <v>-90</v>
          </cell>
          <cell r="F81">
            <v>-8.9999999999999992E-5</v>
          </cell>
        </row>
        <row r="82">
          <cell r="C82">
            <v>59.012507999999997</v>
          </cell>
          <cell r="E82">
            <v>-90</v>
          </cell>
          <cell r="F82">
            <v>-8.9999999999999992E-5</v>
          </cell>
        </row>
        <row r="83">
          <cell r="C83">
            <v>60.346123999999996</v>
          </cell>
          <cell r="E83">
            <v>-90</v>
          </cell>
          <cell r="F83">
            <v>-8.9999999999999992E-5</v>
          </cell>
        </row>
        <row r="84">
          <cell r="C84">
            <v>59.179209999999991</v>
          </cell>
          <cell r="E84">
            <v>-90</v>
          </cell>
          <cell r="F84">
            <v>-8.9999999999999992E-5</v>
          </cell>
        </row>
        <row r="85">
          <cell r="C85">
            <v>57.678891999999991</v>
          </cell>
          <cell r="E85">
            <v>-91</v>
          </cell>
          <cell r="F85">
            <v>-9.0999999999999989E-5</v>
          </cell>
        </row>
        <row r="86">
          <cell r="C86">
            <v>57.845593999999998</v>
          </cell>
          <cell r="E86">
            <v>-90</v>
          </cell>
          <cell r="F86">
            <v>-8.9999999999999992E-5</v>
          </cell>
        </row>
        <row r="87">
          <cell r="C87">
            <v>60.512825999999997</v>
          </cell>
          <cell r="E87">
            <v>-90</v>
          </cell>
          <cell r="F87">
            <v>-8.9999999999999992E-5</v>
          </cell>
        </row>
        <row r="88">
          <cell r="C88">
            <v>61.012931999999992</v>
          </cell>
          <cell r="E88">
            <v>-90</v>
          </cell>
          <cell r="F88">
            <v>-8.9999999999999992E-5</v>
          </cell>
        </row>
        <row r="89">
          <cell r="C89">
            <v>58.679103999999995</v>
          </cell>
          <cell r="E89">
            <v>-91</v>
          </cell>
          <cell r="F89">
            <v>-9.0999999999999989E-5</v>
          </cell>
        </row>
        <row r="90">
          <cell r="C90">
            <v>59.179209999999991</v>
          </cell>
          <cell r="E90">
            <v>-91</v>
          </cell>
          <cell r="F90">
            <v>-9.0999999999999989E-5</v>
          </cell>
        </row>
        <row r="91">
          <cell r="C91">
            <v>60.679527999999998</v>
          </cell>
          <cell r="E91">
            <v>-90</v>
          </cell>
          <cell r="F91">
            <v>-8.9999999999999992E-5</v>
          </cell>
        </row>
        <row r="92">
          <cell r="C92">
            <v>60.512825999999997</v>
          </cell>
          <cell r="E92">
            <v>-91</v>
          </cell>
          <cell r="F92">
            <v>-9.0999999999999989E-5</v>
          </cell>
        </row>
        <row r="93">
          <cell r="C93">
            <v>59.512613999999992</v>
          </cell>
          <cell r="E93">
            <v>-91</v>
          </cell>
          <cell r="F93">
            <v>-9.0999999999999989E-5</v>
          </cell>
        </row>
        <row r="94">
          <cell r="C94">
            <v>59.512613999999992</v>
          </cell>
          <cell r="E94">
            <v>-91</v>
          </cell>
          <cell r="F94">
            <v>-9.0999999999999989E-5</v>
          </cell>
        </row>
        <row r="95">
          <cell r="C95">
            <v>59.179209999999991</v>
          </cell>
          <cell r="E95">
            <v>-90</v>
          </cell>
          <cell r="F95">
            <v>-8.9999999999999992E-5</v>
          </cell>
        </row>
        <row r="96">
          <cell r="C96">
            <v>60.846229999999998</v>
          </cell>
          <cell r="E96">
            <v>-90</v>
          </cell>
          <cell r="F96">
            <v>-8.9999999999999992E-5</v>
          </cell>
        </row>
        <row r="97">
          <cell r="C97">
            <v>64.013567999999992</v>
          </cell>
          <cell r="E97">
            <v>-91</v>
          </cell>
          <cell r="F97">
            <v>-9.0999999999999989E-5</v>
          </cell>
        </row>
        <row r="98">
          <cell r="C98">
            <v>65.347183999999999</v>
          </cell>
          <cell r="E98">
            <v>-92</v>
          </cell>
          <cell r="F98">
            <v>-9.2E-5</v>
          </cell>
        </row>
        <row r="99">
          <cell r="C99">
            <v>62.513249999999992</v>
          </cell>
          <cell r="E99">
            <v>-93</v>
          </cell>
          <cell r="F99">
            <v>-9.2999999999999997E-5</v>
          </cell>
        </row>
        <row r="100">
          <cell r="C100">
            <v>62.346547999999999</v>
          </cell>
          <cell r="E100">
            <v>-93</v>
          </cell>
          <cell r="F100">
            <v>-9.2999999999999997E-5</v>
          </cell>
        </row>
        <row r="101">
          <cell r="C101">
            <v>63.346759999999996</v>
          </cell>
          <cell r="E101">
            <v>-93</v>
          </cell>
          <cell r="F101">
            <v>-9.2999999999999997E-5</v>
          </cell>
        </row>
        <row r="102">
          <cell r="C102">
            <v>60.679527999999998</v>
          </cell>
          <cell r="E102">
            <v>-94</v>
          </cell>
          <cell r="F102">
            <v>-9.3999999999999994E-5</v>
          </cell>
        </row>
        <row r="103">
          <cell r="C103">
            <v>60.179421999999988</v>
          </cell>
          <cell r="E103">
            <v>-92</v>
          </cell>
          <cell r="F103">
            <v>-9.2E-5</v>
          </cell>
        </row>
        <row r="104">
          <cell r="C104">
            <v>62.513249999999992</v>
          </cell>
          <cell r="E104">
            <v>-92</v>
          </cell>
          <cell r="F104">
            <v>-9.2E-5</v>
          </cell>
        </row>
        <row r="105">
          <cell r="C105">
            <v>65.180481999999998</v>
          </cell>
          <cell r="E105">
            <v>-92</v>
          </cell>
          <cell r="F105">
            <v>-9.2E-5</v>
          </cell>
        </row>
        <row r="106">
          <cell r="C106">
            <v>63.51346199999999</v>
          </cell>
          <cell r="E106">
            <v>-93</v>
          </cell>
          <cell r="F106">
            <v>-9.2999999999999997E-5</v>
          </cell>
        </row>
        <row r="107">
          <cell r="C107">
            <v>65.347183999999999</v>
          </cell>
          <cell r="E107">
            <v>-94</v>
          </cell>
          <cell r="F107">
            <v>-9.3999999999999994E-5</v>
          </cell>
        </row>
        <row r="108">
          <cell r="C108">
            <v>65.847289999999987</v>
          </cell>
          <cell r="E108">
            <v>-93</v>
          </cell>
          <cell r="F108">
            <v>-9.2999999999999997E-5</v>
          </cell>
        </row>
        <row r="109">
          <cell r="C109">
            <v>62.179845999999998</v>
          </cell>
          <cell r="E109">
            <v>-94</v>
          </cell>
          <cell r="F109">
            <v>-9.3999999999999994E-5</v>
          </cell>
        </row>
        <row r="110">
          <cell r="C110">
            <v>63.846865999999991</v>
          </cell>
          <cell r="E110">
            <v>-92</v>
          </cell>
          <cell r="F110">
            <v>-9.2E-5</v>
          </cell>
        </row>
        <row r="111">
          <cell r="C111">
            <v>63.680163999999998</v>
          </cell>
          <cell r="E111">
            <v>-92</v>
          </cell>
          <cell r="F111">
            <v>-9.2E-5</v>
          </cell>
        </row>
        <row r="112">
          <cell r="C112">
            <v>62.346547999999999</v>
          </cell>
          <cell r="E112">
            <v>-93</v>
          </cell>
          <cell r="F112">
            <v>-9.2999999999999997E-5</v>
          </cell>
        </row>
        <row r="113">
          <cell r="C113">
            <v>63.846865999999991</v>
          </cell>
          <cell r="E113">
            <v>-93</v>
          </cell>
          <cell r="F113">
            <v>-9.2999999999999997E-5</v>
          </cell>
        </row>
        <row r="114">
          <cell r="C114">
            <v>65.013779999999997</v>
          </cell>
          <cell r="E114">
            <v>-93</v>
          </cell>
          <cell r="F114">
            <v>-9.2999999999999997E-5</v>
          </cell>
        </row>
        <row r="115">
          <cell r="C115">
            <v>65.847289999999987</v>
          </cell>
          <cell r="E115">
            <v>-92</v>
          </cell>
          <cell r="F115">
            <v>-9.2E-5</v>
          </cell>
        </row>
        <row r="116">
          <cell r="C116">
            <v>65.847289999999987</v>
          </cell>
          <cell r="E116">
            <v>-92</v>
          </cell>
          <cell r="F116">
            <v>-9.2E-5</v>
          </cell>
        </row>
        <row r="117">
          <cell r="C117">
            <v>63.51346199999999</v>
          </cell>
          <cell r="E117">
            <v>-92</v>
          </cell>
          <cell r="F117">
            <v>-9.2E-5</v>
          </cell>
        </row>
        <row r="118">
          <cell r="C118">
            <v>60.679527999999998</v>
          </cell>
          <cell r="E118">
            <v>-92</v>
          </cell>
          <cell r="F118">
            <v>-9.2E-5</v>
          </cell>
        </row>
        <row r="119">
          <cell r="C119">
            <v>61.012931999999992</v>
          </cell>
          <cell r="E119">
            <v>-92</v>
          </cell>
          <cell r="F119">
            <v>-9.2E-5</v>
          </cell>
        </row>
        <row r="120">
          <cell r="C120">
            <v>62.513249999999992</v>
          </cell>
          <cell r="E120">
            <v>-93</v>
          </cell>
          <cell r="F120">
            <v>-9.2999999999999997E-5</v>
          </cell>
        </row>
        <row r="121">
          <cell r="C121">
            <v>62.01314399999999</v>
          </cell>
          <cell r="E121">
            <v>-91</v>
          </cell>
          <cell r="F121">
            <v>-9.0999999999999989E-5</v>
          </cell>
        </row>
        <row r="122">
          <cell r="C122">
            <v>62.01314399999999</v>
          </cell>
          <cell r="E122">
            <v>-91</v>
          </cell>
          <cell r="F122">
            <v>-9.0999999999999989E-5</v>
          </cell>
        </row>
        <row r="123">
          <cell r="C123">
            <v>66.680799999999991</v>
          </cell>
          <cell r="E123">
            <v>-92</v>
          </cell>
          <cell r="F123">
            <v>-9.2E-5</v>
          </cell>
        </row>
        <row r="124">
          <cell r="C124">
            <v>61.846441999999996</v>
          </cell>
          <cell r="E124">
            <v>-93</v>
          </cell>
          <cell r="F124">
            <v>-9.2999999999999997E-5</v>
          </cell>
        </row>
        <row r="125">
          <cell r="C125">
            <v>66.514098000000004</v>
          </cell>
          <cell r="E125">
            <v>-92</v>
          </cell>
          <cell r="F125">
            <v>-9.2E-5</v>
          </cell>
        </row>
        <row r="126">
          <cell r="C126">
            <v>63.346759999999996</v>
          </cell>
          <cell r="E126">
            <v>-92</v>
          </cell>
          <cell r="F126">
            <v>-9.2E-5</v>
          </cell>
        </row>
        <row r="127">
          <cell r="C127">
            <v>67.514309999999995</v>
          </cell>
          <cell r="E127">
            <v>-92</v>
          </cell>
          <cell r="F127">
            <v>-9.2E-5</v>
          </cell>
        </row>
        <row r="128">
          <cell r="C128">
            <v>71.015051999999997</v>
          </cell>
          <cell r="E128">
            <v>-93</v>
          </cell>
          <cell r="F128">
            <v>-9.2999999999999997E-5</v>
          </cell>
        </row>
        <row r="129">
          <cell r="C129">
            <v>66.680799999999991</v>
          </cell>
          <cell r="E129">
            <v>-94</v>
          </cell>
          <cell r="F129">
            <v>-9.3999999999999994E-5</v>
          </cell>
        </row>
        <row r="130">
          <cell r="C130">
            <v>63.680163999999998</v>
          </cell>
          <cell r="E130">
            <v>-92</v>
          </cell>
          <cell r="F130">
            <v>-9.2E-5</v>
          </cell>
        </row>
        <row r="131">
          <cell r="C131">
            <v>65.680587999999986</v>
          </cell>
          <cell r="E131">
            <v>-92</v>
          </cell>
          <cell r="F131">
            <v>-9.2E-5</v>
          </cell>
        </row>
        <row r="132">
          <cell r="C132">
            <v>67.847713999999996</v>
          </cell>
          <cell r="E132">
            <v>-93</v>
          </cell>
          <cell r="F132">
            <v>-9.2999999999999997E-5</v>
          </cell>
        </row>
        <row r="133">
          <cell r="C133">
            <v>69.014628000000002</v>
          </cell>
          <cell r="E133">
            <v>-93</v>
          </cell>
          <cell r="F133">
            <v>-9.2999999999999997E-5</v>
          </cell>
        </row>
        <row r="134">
          <cell r="C134">
            <v>67.347607999999994</v>
          </cell>
          <cell r="E134">
            <v>-93</v>
          </cell>
          <cell r="F134">
            <v>-9.2999999999999997E-5</v>
          </cell>
        </row>
        <row r="135">
          <cell r="C135">
            <v>77.849833999999987</v>
          </cell>
          <cell r="E135">
            <v>-98</v>
          </cell>
          <cell r="F135">
            <v>-9.7999999999999997E-5</v>
          </cell>
        </row>
        <row r="136">
          <cell r="C136">
            <v>97.854073999999997</v>
          </cell>
          <cell r="E136">
            <v>-123</v>
          </cell>
          <cell r="F136">
            <v>-1.2299999999999998E-4</v>
          </cell>
        </row>
        <row r="137">
          <cell r="C137">
            <v>108.35629999999999</v>
          </cell>
          <cell r="E137">
            <v>-151</v>
          </cell>
          <cell r="F137">
            <v>-1.5099999999999998E-4</v>
          </cell>
        </row>
        <row r="138">
          <cell r="C138">
            <v>109.689916</v>
          </cell>
          <cell r="E138">
            <v>-142</v>
          </cell>
          <cell r="F138">
            <v>-1.4199999999999998E-4</v>
          </cell>
        </row>
        <row r="139">
          <cell r="C139">
            <v>113.190658</v>
          </cell>
          <cell r="E139">
            <v>-137</v>
          </cell>
          <cell r="F139">
            <v>-1.37E-4</v>
          </cell>
        </row>
        <row r="140">
          <cell r="C140">
            <v>117.85831399999998</v>
          </cell>
          <cell r="E140">
            <v>-130</v>
          </cell>
          <cell r="F140">
            <v>-1.2999999999999999E-4</v>
          </cell>
        </row>
        <row r="141">
          <cell r="C141">
            <v>120.19214199999999</v>
          </cell>
          <cell r="E141">
            <v>-118</v>
          </cell>
          <cell r="F141">
            <v>-1.18E-4</v>
          </cell>
        </row>
        <row r="142">
          <cell r="C142">
            <v>122.52596999999999</v>
          </cell>
          <cell r="E142">
            <v>-113</v>
          </cell>
          <cell r="F142">
            <v>-1.13E-4</v>
          </cell>
        </row>
        <row r="143">
          <cell r="C143">
            <v>122.859374</v>
          </cell>
          <cell r="E143">
            <v>-97</v>
          </cell>
          <cell r="F143">
            <v>-9.7E-5</v>
          </cell>
        </row>
        <row r="144">
          <cell r="C144">
            <v>118.52512199999998</v>
          </cell>
        </row>
        <row r="145">
          <cell r="C145">
            <v>107.85619399999999</v>
          </cell>
        </row>
        <row r="146">
          <cell r="C146">
            <v>104.85555799999999</v>
          </cell>
        </row>
        <row r="147">
          <cell r="C147">
            <v>104.85555799999999</v>
          </cell>
        </row>
        <row r="148">
          <cell r="C148">
            <v>98.020775999999998</v>
          </cell>
        </row>
      </sheetData>
      <sheetData sheetId="4"/>
      <sheetData sheetId="5">
        <row r="5">
          <cell r="C5">
            <v>0</v>
          </cell>
          <cell r="E5">
            <v>0</v>
          </cell>
          <cell r="F5">
            <v>0</v>
          </cell>
        </row>
        <row r="6">
          <cell r="C6">
            <v>8.5018019999999996</v>
          </cell>
          <cell r="E6">
            <v>41</v>
          </cell>
          <cell r="F6">
            <v>4.1E-5</v>
          </cell>
        </row>
        <row r="7">
          <cell r="C7">
            <v>15.836689999999999</v>
          </cell>
          <cell r="E7">
            <v>74</v>
          </cell>
          <cell r="F7">
            <v>7.3999999999999996E-5</v>
          </cell>
        </row>
        <row r="8">
          <cell r="C8">
            <v>19.837537999999999</v>
          </cell>
          <cell r="E8">
            <v>107</v>
          </cell>
          <cell r="F8">
            <v>1.07E-4</v>
          </cell>
        </row>
        <row r="9">
          <cell r="C9">
            <v>22.004663999999998</v>
          </cell>
          <cell r="E9">
            <v>130</v>
          </cell>
          <cell r="F9">
            <v>1.2999999999999999E-4</v>
          </cell>
        </row>
        <row r="10">
          <cell r="C10">
            <v>21.837962000000001</v>
          </cell>
          <cell r="E10">
            <v>131</v>
          </cell>
          <cell r="F10">
            <v>1.3099999999999999E-4</v>
          </cell>
        </row>
        <row r="11">
          <cell r="C11">
            <v>22.671471999999998</v>
          </cell>
          <cell r="E11">
            <v>139</v>
          </cell>
          <cell r="F11">
            <v>1.3899999999999999E-4</v>
          </cell>
        </row>
        <row r="12">
          <cell r="C12">
            <v>25.505406000000001</v>
          </cell>
          <cell r="E12">
            <v>159</v>
          </cell>
          <cell r="F12">
            <v>1.5899999999999999E-4</v>
          </cell>
        </row>
        <row r="13">
          <cell r="C13">
            <v>25.172001999999996</v>
          </cell>
          <cell r="E13">
            <v>164</v>
          </cell>
          <cell r="F13">
            <v>1.64E-4</v>
          </cell>
        </row>
        <row r="14">
          <cell r="C14">
            <v>26.338915999999998</v>
          </cell>
          <cell r="E14">
            <v>171</v>
          </cell>
          <cell r="F14">
            <v>1.7099999999999998E-4</v>
          </cell>
        </row>
        <row r="15">
          <cell r="C15">
            <v>27.50583</v>
          </cell>
          <cell r="E15">
            <v>184</v>
          </cell>
          <cell r="F15">
            <v>1.84E-4</v>
          </cell>
        </row>
        <row r="16">
          <cell r="C16">
            <v>28.506041999999997</v>
          </cell>
          <cell r="E16">
            <v>195</v>
          </cell>
          <cell r="F16">
            <v>1.95E-4</v>
          </cell>
        </row>
        <row r="17">
          <cell r="C17">
            <v>27.839233999999998</v>
          </cell>
          <cell r="E17">
            <v>192</v>
          </cell>
          <cell r="F17">
            <v>1.92E-4</v>
          </cell>
        </row>
        <row r="18">
          <cell r="C18">
            <v>29.672955999999999</v>
          </cell>
          <cell r="E18">
            <v>206</v>
          </cell>
          <cell r="F18">
            <v>2.0599999999999999E-4</v>
          </cell>
        </row>
        <row r="19">
          <cell r="C19">
            <v>31.006571999999995</v>
          </cell>
          <cell r="E19">
            <v>219</v>
          </cell>
          <cell r="F19">
            <v>2.1899999999999998E-4</v>
          </cell>
        </row>
        <row r="20">
          <cell r="C20">
            <v>32.340187999999998</v>
          </cell>
          <cell r="E20">
            <v>230</v>
          </cell>
          <cell r="F20">
            <v>2.2999999999999998E-4</v>
          </cell>
        </row>
        <row r="21">
          <cell r="C21">
            <v>33.173697999999995</v>
          </cell>
          <cell r="E21">
            <v>239</v>
          </cell>
          <cell r="F21">
            <v>2.3899999999999998E-4</v>
          </cell>
        </row>
        <row r="22">
          <cell r="C22">
            <v>34.340611999999993</v>
          </cell>
          <cell r="E22">
            <v>250</v>
          </cell>
          <cell r="F22">
            <v>2.5000000000000001E-4</v>
          </cell>
        </row>
        <row r="23">
          <cell r="C23">
            <v>35.507525999999999</v>
          </cell>
          <cell r="E23">
            <v>273</v>
          </cell>
          <cell r="F23">
            <v>2.7299999999999997E-4</v>
          </cell>
        </row>
        <row r="24">
          <cell r="C24">
            <v>36.174333999999995</v>
          </cell>
          <cell r="E24">
            <v>300</v>
          </cell>
          <cell r="F24">
            <v>2.9999999999999997E-4</v>
          </cell>
        </row>
        <row r="25">
          <cell r="C25">
            <v>37.174545999999992</v>
          </cell>
          <cell r="E25">
            <v>318</v>
          </cell>
          <cell r="F25">
            <v>3.1799999999999998E-4</v>
          </cell>
        </row>
        <row r="26">
          <cell r="C26">
            <v>37.341248</v>
          </cell>
          <cell r="E26">
            <v>328</v>
          </cell>
          <cell r="F26">
            <v>3.28E-4</v>
          </cell>
        </row>
        <row r="27">
          <cell r="C27">
            <v>38.674863999999992</v>
          </cell>
          <cell r="E27">
            <v>340</v>
          </cell>
          <cell r="F27">
            <v>3.3999999999999997E-4</v>
          </cell>
        </row>
        <row r="28">
          <cell r="C28">
            <v>39.008267999999994</v>
          </cell>
          <cell r="E28">
            <v>350</v>
          </cell>
          <cell r="F28">
            <v>3.5E-4</v>
          </cell>
        </row>
        <row r="29">
          <cell r="C29">
            <v>40.008479999999999</v>
          </cell>
          <cell r="E29">
            <v>359</v>
          </cell>
          <cell r="F29">
            <v>3.59E-4</v>
          </cell>
        </row>
        <row r="30">
          <cell r="C30">
            <v>41.008691999999996</v>
          </cell>
          <cell r="E30">
            <v>374</v>
          </cell>
          <cell r="F30">
            <v>3.7399999999999998E-4</v>
          </cell>
        </row>
        <row r="31">
          <cell r="C31">
            <v>42.842413999999998</v>
          </cell>
          <cell r="E31">
            <v>398</v>
          </cell>
          <cell r="F31">
            <v>3.9799999999999997E-4</v>
          </cell>
        </row>
        <row r="32">
          <cell r="C32">
            <v>43.509221999999994</v>
          </cell>
          <cell r="E32">
            <v>408</v>
          </cell>
          <cell r="F32">
            <v>4.08E-4</v>
          </cell>
        </row>
        <row r="33">
          <cell r="C33">
            <v>44.176029999999997</v>
          </cell>
          <cell r="E33">
            <v>417</v>
          </cell>
          <cell r="F33">
            <v>4.17E-4</v>
          </cell>
        </row>
        <row r="34">
          <cell r="C34">
            <v>45.342943999999996</v>
          </cell>
          <cell r="E34">
            <v>430</v>
          </cell>
          <cell r="F34">
            <v>4.2999999999999999E-4</v>
          </cell>
        </row>
        <row r="35">
          <cell r="C35">
            <v>46.009751999999992</v>
          </cell>
          <cell r="E35">
            <v>440</v>
          </cell>
          <cell r="F35">
            <v>4.3999999999999996E-4</v>
          </cell>
        </row>
        <row r="36">
          <cell r="C36">
            <v>46.343155999999993</v>
          </cell>
          <cell r="E36">
            <v>446</v>
          </cell>
          <cell r="F36">
            <v>4.46E-4</v>
          </cell>
        </row>
        <row r="37">
          <cell r="C37">
            <v>47.009963999999989</v>
          </cell>
          <cell r="E37">
            <v>453</v>
          </cell>
          <cell r="F37">
            <v>4.5300000000000001E-4</v>
          </cell>
        </row>
        <row r="38">
          <cell r="C38">
            <v>48.010176000000001</v>
          </cell>
          <cell r="E38">
            <v>465</v>
          </cell>
          <cell r="F38">
            <v>4.6499999999999997E-4</v>
          </cell>
        </row>
        <row r="39">
          <cell r="C39">
            <v>47.676772</v>
          </cell>
          <cell r="E39">
            <v>466</v>
          </cell>
          <cell r="F39">
            <v>4.66E-4</v>
          </cell>
        </row>
        <row r="40">
          <cell r="C40">
            <v>48.343579999999996</v>
          </cell>
          <cell r="E40">
            <v>471</v>
          </cell>
          <cell r="F40">
            <v>4.7099999999999996E-4</v>
          </cell>
        </row>
        <row r="41">
          <cell r="C41">
            <v>49.17709</v>
          </cell>
          <cell r="E41">
            <v>479</v>
          </cell>
          <cell r="F41">
            <v>4.7899999999999999E-4</v>
          </cell>
        </row>
        <row r="42">
          <cell r="C42">
            <v>49.17709</v>
          </cell>
          <cell r="E42">
            <v>482</v>
          </cell>
          <cell r="F42">
            <v>4.8199999999999995E-4</v>
          </cell>
        </row>
        <row r="43">
          <cell r="C43">
            <v>49.510494000000001</v>
          </cell>
          <cell r="E43">
            <v>486</v>
          </cell>
          <cell r="F43">
            <v>4.86E-4</v>
          </cell>
        </row>
        <row r="44">
          <cell r="C44">
            <v>50.510705999999999</v>
          </cell>
          <cell r="E44">
            <v>496</v>
          </cell>
          <cell r="F44">
            <v>4.9600000000000002E-4</v>
          </cell>
        </row>
        <row r="45">
          <cell r="C45">
            <v>51.010812000000001</v>
          </cell>
          <cell r="E45">
            <v>503</v>
          </cell>
          <cell r="F45">
            <v>5.0299999999999997E-4</v>
          </cell>
        </row>
        <row r="46">
          <cell r="C46">
            <v>52.011023999999999</v>
          </cell>
          <cell r="E46">
            <v>511</v>
          </cell>
          <cell r="F46">
            <v>5.1099999999999995E-4</v>
          </cell>
        </row>
        <row r="47">
          <cell r="C47">
            <v>51.344215999999996</v>
          </cell>
          <cell r="E47">
            <v>510</v>
          </cell>
          <cell r="F47">
            <v>5.0999999999999993E-4</v>
          </cell>
        </row>
        <row r="48">
          <cell r="C48">
            <v>51.010812000000001</v>
          </cell>
          <cell r="E48">
            <v>510</v>
          </cell>
          <cell r="F48">
            <v>5.0999999999999993E-4</v>
          </cell>
        </row>
        <row r="49">
          <cell r="C49">
            <v>51.844321999999991</v>
          </cell>
          <cell r="E49">
            <v>515</v>
          </cell>
          <cell r="F49">
            <v>5.1499999999999994E-4</v>
          </cell>
        </row>
        <row r="50">
          <cell r="C50">
            <v>51.844321999999991</v>
          </cell>
          <cell r="E50">
            <v>515</v>
          </cell>
          <cell r="F50">
            <v>5.1499999999999994E-4</v>
          </cell>
        </row>
        <row r="51">
          <cell r="C51">
            <v>52.511129999999994</v>
          </cell>
          <cell r="E51">
            <v>522</v>
          </cell>
          <cell r="F51">
            <v>5.22E-4</v>
          </cell>
        </row>
        <row r="52">
          <cell r="C52">
            <v>51.677619999999997</v>
          </cell>
          <cell r="E52">
            <v>518</v>
          </cell>
          <cell r="F52">
            <v>5.1800000000000001E-4</v>
          </cell>
        </row>
        <row r="53">
          <cell r="C53">
            <v>50.844109999999993</v>
          </cell>
          <cell r="E53">
            <v>513</v>
          </cell>
          <cell r="F53">
            <v>5.13E-4</v>
          </cell>
        </row>
        <row r="54">
          <cell r="C54">
            <v>52.011023999999999</v>
          </cell>
          <cell r="E54">
            <v>521</v>
          </cell>
          <cell r="F54">
            <v>5.2099999999999998E-4</v>
          </cell>
        </row>
        <row r="55">
          <cell r="C55">
            <v>51.344215999999996</v>
          </cell>
          <cell r="E55">
            <v>519</v>
          </cell>
          <cell r="F55">
            <v>5.1899999999999993E-4</v>
          </cell>
        </row>
        <row r="56">
          <cell r="C56">
            <v>52.011023999999999</v>
          </cell>
          <cell r="E56">
            <v>522</v>
          </cell>
          <cell r="F56">
            <v>5.22E-4</v>
          </cell>
        </row>
        <row r="57">
          <cell r="C57">
            <v>51.844321999999991</v>
          </cell>
          <cell r="E57">
            <v>522</v>
          </cell>
          <cell r="F57">
            <v>5.22E-4</v>
          </cell>
        </row>
        <row r="58">
          <cell r="C58">
            <v>52.677831999999995</v>
          </cell>
          <cell r="E58">
            <v>530</v>
          </cell>
          <cell r="F58">
            <v>5.2999999999999998E-4</v>
          </cell>
        </row>
        <row r="59">
          <cell r="C59">
            <v>52.511129999999994</v>
          </cell>
          <cell r="E59">
            <v>529</v>
          </cell>
          <cell r="F59">
            <v>5.2899999999999996E-4</v>
          </cell>
        </row>
        <row r="60">
          <cell r="C60">
            <v>52.677831999999995</v>
          </cell>
          <cell r="E60">
            <v>530</v>
          </cell>
          <cell r="F60">
            <v>5.2999999999999998E-4</v>
          </cell>
        </row>
        <row r="61">
          <cell r="C61">
            <v>53.011235999999997</v>
          </cell>
          <cell r="E61">
            <v>533</v>
          </cell>
          <cell r="F61">
            <v>5.3299999999999995E-4</v>
          </cell>
        </row>
        <row r="62">
          <cell r="C62">
            <v>53.844745999999994</v>
          </cell>
          <cell r="E62">
            <v>539</v>
          </cell>
          <cell r="F62">
            <v>5.3899999999999998E-4</v>
          </cell>
        </row>
        <row r="63">
          <cell r="C63">
            <v>54.178149999999995</v>
          </cell>
          <cell r="E63">
            <v>543</v>
          </cell>
          <cell r="F63">
            <v>5.4299999999999997E-4</v>
          </cell>
        </row>
        <row r="64">
          <cell r="C64">
            <v>55.345064000000001</v>
          </cell>
          <cell r="E64">
            <v>552</v>
          </cell>
          <cell r="F64">
            <v>5.5199999999999997E-4</v>
          </cell>
        </row>
        <row r="65">
          <cell r="C65">
            <v>55.678467999999995</v>
          </cell>
          <cell r="E65">
            <v>557</v>
          </cell>
          <cell r="F65">
            <v>5.5699999999999999E-4</v>
          </cell>
        </row>
        <row r="66">
          <cell r="C66">
            <v>55.678467999999995</v>
          </cell>
          <cell r="E66">
            <v>561</v>
          </cell>
          <cell r="F66">
            <v>5.6099999999999998E-4</v>
          </cell>
        </row>
        <row r="67">
          <cell r="C67">
            <v>55.345064000000001</v>
          </cell>
          <cell r="E67">
            <v>558</v>
          </cell>
          <cell r="F67">
            <v>5.5800000000000001E-4</v>
          </cell>
        </row>
        <row r="68">
          <cell r="C68">
            <v>56.345275999999998</v>
          </cell>
          <cell r="E68">
            <v>567</v>
          </cell>
          <cell r="F68">
            <v>5.6700000000000001E-4</v>
          </cell>
        </row>
        <row r="69">
          <cell r="C69">
            <v>57.345487999999996</v>
          </cell>
          <cell r="E69">
            <v>576</v>
          </cell>
          <cell r="F69">
            <v>5.7600000000000001E-4</v>
          </cell>
        </row>
        <row r="70">
          <cell r="C70">
            <v>57.012083999999994</v>
          </cell>
          <cell r="E70">
            <v>575</v>
          </cell>
          <cell r="F70">
            <v>5.7499999999999999E-4</v>
          </cell>
        </row>
        <row r="71">
          <cell r="C71">
            <v>57.678891999999991</v>
          </cell>
          <cell r="E71">
            <v>583</v>
          </cell>
          <cell r="F71">
            <v>5.8299999999999997E-4</v>
          </cell>
        </row>
        <row r="72">
          <cell r="C72">
            <v>58.178997999999993</v>
          </cell>
          <cell r="E72">
            <v>588</v>
          </cell>
          <cell r="F72">
            <v>5.8799999999999998E-4</v>
          </cell>
        </row>
        <row r="73">
          <cell r="C73">
            <v>57.845593999999998</v>
          </cell>
          <cell r="E73">
            <v>589</v>
          </cell>
          <cell r="F73">
            <v>5.8900000000000001E-4</v>
          </cell>
        </row>
        <row r="74">
          <cell r="C74">
            <v>58.012295999999992</v>
          </cell>
          <cell r="E74">
            <v>589</v>
          </cell>
          <cell r="F74">
            <v>5.8900000000000001E-4</v>
          </cell>
        </row>
        <row r="75">
          <cell r="C75">
            <v>58.845805999999996</v>
          </cell>
          <cell r="E75">
            <v>596</v>
          </cell>
          <cell r="F75">
            <v>5.9599999999999996E-4</v>
          </cell>
        </row>
        <row r="76">
          <cell r="C76">
            <v>59.345911999999998</v>
          </cell>
          <cell r="E76">
            <v>604</v>
          </cell>
          <cell r="F76">
            <v>6.0399999999999994E-4</v>
          </cell>
        </row>
        <row r="77">
          <cell r="C77">
            <v>59.512613999999992</v>
          </cell>
          <cell r="E77">
            <v>608</v>
          </cell>
          <cell r="F77">
            <v>6.0799999999999993E-4</v>
          </cell>
        </row>
        <row r="78">
          <cell r="C78">
            <v>59.679315999999993</v>
          </cell>
          <cell r="E78">
            <v>610</v>
          </cell>
          <cell r="F78">
            <v>6.0999999999999997E-4</v>
          </cell>
        </row>
        <row r="79">
          <cell r="C79">
            <v>60.012719999999995</v>
          </cell>
          <cell r="E79">
            <v>613</v>
          </cell>
          <cell r="F79">
            <v>6.1299999999999994E-4</v>
          </cell>
        </row>
        <row r="80">
          <cell r="C80">
            <v>60.679527999999998</v>
          </cell>
          <cell r="E80">
            <v>619</v>
          </cell>
          <cell r="F80">
            <v>6.1899999999999998E-4</v>
          </cell>
        </row>
        <row r="81">
          <cell r="C81">
            <v>60.012719999999995</v>
          </cell>
          <cell r="E81">
            <v>616</v>
          </cell>
          <cell r="F81">
            <v>6.1600000000000001E-4</v>
          </cell>
        </row>
        <row r="82">
          <cell r="C82">
            <v>59.012507999999997</v>
          </cell>
          <cell r="E82">
            <v>611</v>
          </cell>
          <cell r="F82">
            <v>6.11E-4</v>
          </cell>
        </row>
        <row r="83">
          <cell r="C83">
            <v>60.346123999999996</v>
          </cell>
          <cell r="E83">
            <v>619</v>
          </cell>
          <cell r="F83">
            <v>6.1899999999999998E-4</v>
          </cell>
        </row>
        <row r="84">
          <cell r="C84">
            <v>59.179209999999991</v>
          </cell>
          <cell r="E84">
            <v>613</v>
          </cell>
          <cell r="F84">
            <v>6.1299999999999994E-4</v>
          </cell>
        </row>
        <row r="85">
          <cell r="C85">
            <v>57.678891999999991</v>
          </cell>
          <cell r="E85">
            <v>604</v>
          </cell>
          <cell r="F85">
            <v>6.0399999999999994E-4</v>
          </cell>
        </row>
        <row r="86">
          <cell r="C86">
            <v>57.845593999999998</v>
          </cell>
          <cell r="E86">
            <v>609</v>
          </cell>
          <cell r="F86">
            <v>6.0899999999999995E-4</v>
          </cell>
        </row>
        <row r="87">
          <cell r="C87">
            <v>60.512825999999997</v>
          </cell>
          <cell r="E87">
            <v>624</v>
          </cell>
          <cell r="F87">
            <v>6.2399999999999999E-4</v>
          </cell>
        </row>
        <row r="88">
          <cell r="C88">
            <v>61.012931999999992</v>
          </cell>
          <cell r="E88">
            <v>629</v>
          </cell>
          <cell r="F88">
            <v>6.29E-4</v>
          </cell>
        </row>
        <row r="89">
          <cell r="C89">
            <v>58.679103999999995</v>
          </cell>
          <cell r="E89">
            <v>615</v>
          </cell>
          <cell r="F89">
            <v>6.1499999999999999E-4</v>
          </cell>
        </row>
        <row r="90">
          <cell r="C90">
            <v>59.179209999999991</v>
          </cell>
          <cell r="E90">
            <v>617</v>
          </cell>
          <cell r="F90">
            <v>6.1699999999999993E-4</v>
          </cell>
        </row>
        <row r="91">
          <cell r="C91">
            <v>60.679527999999998</v>
          </cell>
          <cell r="E91">
            <v>627</v>
          </cell>
          <cell r="F91">
            <v>6.2699999999999995E-4</v>
          </cell>
        </row>
        <row r="92">
          <cell r="C92">
            <v>60.512825999999997</v>
          </cell>
          <cell r="E92">
            <v>628</v>
          </cell>
          <cell r="F92">
            <v>6.2799999999999998E-4</v>
          </cell>
        </row>
        <row r="93">
          <cell r="C93">
            <v>59.512613999999992</v>
          </cell>
          <cell r="E93">
            <v>625</v>
          </cell>
          <cell r="F93">
            <v>6.2500000000000001E-4</v>
          </cell>
        </row>
        <row r="94">
          <cell r="C94">
            <v>59.512613999999992</v>
          </cell>
          <cell r="E94">
            <v>623</v>
          </cell>
          <cell r="F94">
            <v>6.2299999999999996E-4</v>
          </cell>
        </row>
        <row r="95">
          <cell r="C95">
            <v>59.179209999999991</v>
          </cell>
          <cell r="E95">
            <v>621</v>
          </cell>
          <cell r="F95">
            <v>6.2100000000000002E-4</v>
          </cell>
        </row>
        <row r="96">
          <cell r="C96">
            <v>60.846229999999998</v>
          </cell>
          <cell r="E96">
            <v>632</v>
          </cell>
          <cell r="F96">
            <v>6.3199999999999997E-4</v>
          </cell>
        </row>
        <row r="97">
          <cell r="C97">
            <v>64.013567999999992</v>
          </cell>
          <cell r="E97">
            <v>658</v>
          </cell>
          <cell r="F97">
            <v>6.5799999999999995E-4</v>
          </cell>
        </row>
        <row r="98">
          <cell r="C98">
            <v>65.347183999999999</v>
          </cell>
          <cell r="E98">
            <v>671</v>
          </cell>
          <cell r="F98">
            <v>6.7099999999999994E-4</v>
          </cell>
        </row>
        <row r="99">
          <cell r="C99">
            <v>62.513249999999992</v>
          </cell>
          <cell r="E99">
            <v>655</v>
          </cell>
          <cell r="F99">
            <v>6.5499999999999998E-4</v>
          </cell>
        </row>
        <row r="100">
          <cell r="C100">
            <v>62.346547999999999</v>
          </cell>
          <cell r="E100">
            <v>656</v>
          </cell>
          <cell r="F100">
            <v>6.5600000000000001E-4</v>
          </cell>
        </row>
        <row r="101">
          <cell r="C101">
            <v>63.346759999999996</v>
          </cell>
          <cell r="E101">
            <v>661</v>
          </cell>
          <cell r="F101">
            <v>6.6100000000000002E-4</v>
          </cell>
        </row>
        <row r="102">
          <cell r="C102">
            <v>60.679527999999998</v>
          </cell>
          <cell r="E102">
            <v>643</v>
          </cell>
          <cell r="F102">
            <v>6.4300000000000002E-4</v>
          </cell>
        </row>
        <row r="103">
          <cell r="C103">
            <v>60.179421999999988</v>
          </cell>
          <cell r="E103">
            <v>642</v>
          </cell>
          <cell r="F103">
            <v>6.4199999999999999E-4</v>
          </cell>
        </row>
        <row r="104">
          <cell r="C104">
            <v>62.513249999999992</v>
          </cell>
          <cell r="E104">
            <v>654</v>
          </cell>
          <cell r="F104">
            <v>6.5399999999999996E-4</v>
          </cell>
        </row>
        <row r="105">
          <cell r="C105">
            <v>65.180481999999998</v>
          </cell>
          <cell r="E105">
            <v>675</v>
          </cell>
          <cell r="F105">
            <v>6.7499999999999993E-4</v>
          </cell>
        </row>
        <row r="106">
          <cell r="C106">
            <v>63.51346199999999</v>
          </cell>
          <cell r="E106">
            <v>671</v>
          </cell>
          <cell r="F106">
            <v>6.7099999999999994E-4</v>
          </cell>
        </row>
        <row r="107">
          <cell r="C107">
            <v>65.347183999999999</v>
          </cell>
          <cell r="E107">
            <v>677</v>
          </cell>
          <cell r="F107">
            <v>6.7699999999999998E-4</v>
          </cell>
        </row>
        <row r="108">
          <cell r="C108">
            <v>65.847289999999987</v>
          </cell>
          <cell r="E108">
            <v>684</v>
          </cell>
          <cell r="F108">
            <v>6.8399999999999993E-4</v>
          </cell>
        </row>
        <row r="109">
          <cell r="C109">
            <v>62.179845999999998</v>
          </cell>
          <cell r="E109">
            <v>663</v>
          </cell>
          <cell r="F109">
            <v>6.6299999999999996E-4</v>
          </cell>
        </row>
        <row r="110">
          <cell r="C110">
            <v>63.846865999999991</v>
          </cell>
          <cell r="E110">
            <v>673</v>
          </cell>
          <cell r="F110">
            <v>6.7299999999999999E-4</v>
          </cell>
        </row>
        <row r="111">
          <cell r="C111">
            <v>63.680163999999998</v>
          </cell>
          <cell r="E111">
            <v>673</v>
          </cell>
          <cell r="F111">
            <v>6.7299999999999999E-4</v>
          </cell>
        </row>
        <row r="112">
          <cell r="C112">
            <v>62.346547999999999</v>
          </cell>
          <cell r="E112">
            <v>660</v>
          </cell>
          <cell r="F112">
            <v>6.6E-4</v>
          </cell>
        </row>
        <row r="113">
          <cell r="C113">
            <v>63.846865999999991</v>
          </cell>
          <cell r="E113">
            <v>671</v>
          </cell>
          <cell r="F113">
            <v>6.7099999999999994E-4</v>
          </cell>
        </row>
        <row r="114">
          <cell r="C114">
            <v>65.013779999999997</v>
          </cell>
          <cell r="E114">
            <v>678</v>
          </cell>
          <cell r="F114">
            <v>6.78E-4</v>
          </cell>
        </row>
        <row r="115">
          <cell r="C115">
            <v>65.847289999999987</v>
          </cell>
          <cell r="E115">
            <v>685</v>
          </cell>
          <cell r="F115">
            <v>6.8499999999999995E-4</v>
          </cell>
        </row>
        <row r="116">
          <cell r="C116">
            <v>65.847289999999987</v>
          </cell>
          <cell r="E116">
            <v>688</v>
          </cell>
          <cell r="F116">
            <v>6.8799999999999992E-4</v>
          </cell>
        </row>
        <row r="117">
          <cell r="C117">
            <v>63.51346199999999</v>
          </cell>
          <cell r="E117">
            <v>674</v>
          </cell>
          <cell r="F117">
            <v>6.7400000000000001E-4</v>
          </cell>
        </row>
        <row r="118">
          <cell r="C118">
            <v>60.679527999999998</v>
          </cell>
          <cell r="E118">
            <v>661</v>
          </cell>
          <cell r="F118">
            <v>6.6100000000000002E-4</v>
          </cell>
        </row>
        <row r="119">
          <cell r="C119">
            <v>61.012931999999992</v>
          </cell>
          <cell r="E119">
            <v>658</v>
          </cell>
          <cell r="F119">
            <v>6.5799999999999995E-4</v>
          </cell>
        </row>
        <row r="120">
          <cell r="C120">
            <v>62.513249999999992</v>
          </cell>
          <cell r="E120">
            <v>664</v>
          </cell>
          <cell r="F120">
            <v>6.6399999999999999E-4</v>
          </cell>
        </row>
        <row r="121">
          <cell r="C121">
            <v>62.01314399999999</v>
          </cell>
          <cell r="E121">
            <v>665</v>
          </cell>
          <cell r="F121">
            <v>6.6500000000000001E-4</v>
          </cell>
        </row>
        <row r="122">
          <cell r="C122">
            <v>62.01314399999999</v>
          </cell>
          <cell r="E122">
            <v>665</v>
          </cell>
          <cell r="F122">
            <v>6.6500000000000001E-4</v>
          </cell>
        </row>
        <row r="123">
          <cell r="C123">
            <v>66.680799999999991</v>
          </cell>
          <cell r="E123">
            <v>692</v>
          </cell>
          <cell r="F123">
            <v>6.9200000000000002E-4</v>
          </cell>
        </row>
        <row r="124">
          <cell r="C124">
            <v>61.846441999999996</v>
          </cell>
          <cell r="E124">
            <v>662</v>
          </cell>
          <cell r="F124">
            <v>6.6199999999999994E-4</v>
          </cell>
        </row>
        <row r="125">
          <cell r="C125">
            <v>66.514098000000004</v>
          </cell>
          <cell r="E125">
            <v>692</v>
          </cell>
          <cell r="F125">
            <v>6.9200000000000002E-4</v>
          </cell>
        </row>
        <row r="126">
          <cell r="C126">
            <v>63.346759999999996</v>
          </cell>
          <cell r="E126">
            <v>678</v>
          </cell>
          <cell r="F126">
            <v>6.78E-4</v>
          </cell>
        </row>
        <row r="127">
          <cell r="C127">
            <v>67.514309999999995</v>
          </cell>
          <cell r="E127">
            <v>718</v>
          </cell>
          <cell r="F127">
            <v>7.18E-4</v>
          </cell>
        </row>
        <row r="128">
          <cell r="C128">
            <v>71.015051999999997</v>
          </cell>
          <cell r="E128">
            <v>733</v>
          </cell>
          <cell r="F128">
            <v>7.3299999999999993E-4</v>
          </cell>
        </row>
        <row r="129">
          <cell r="C129">
            <v>66.680799999999991</v>
          </cell>
          <cell r="E129">
            <v>706</v>
          </cell>
          <cell r="F129">
            <v>7.0599999999999992E-4</v>
          </cell>
        </row>
        <row r="130">
          <cell r="C130">
            <v>63.680163999999998</v>
          </cell>
          <cell r="E130">
            <v>685</v>
          </cell>
          <cell r="F130">
            <v>6.8499999999999995E-4</v>
          </cell>
        </row>
        <row r="131">
          <cell r="C131">
            <v>65.680587999999986</v>
          </cell>
          <cell r="E131">
            <v>699</v>
          </cell>
          <cell r="F131">
            <v>6.9899999999999997E-4</v>
          </cell>
        </row>
        <row r="132">
          <cell r="C132">
            <v>67.847713999999996</v>
          </cell>
          <cell r="E132">
            <v>713</v>
          </cell>
          <cell r="F132">
            <v>7.1299999999999998E-4</v>
          </cell>
        </row>
        <row r="133">
          <cell r="C133">
            <v>69.014628000000002</v>
          </cell>
          <cell r="E133">
            <v>724</v>
          </cell>
          <cell r="F133">
            <v>7.2399999999999993E-4</v>
          </cell>
        </row>
        <row r="134">
          <cell r="C134">
            <v>67.347607999999994</v>
          </cell>
          <cell r="E134">
            <v>711</v>
          </cell>
          <cell r="F134">
            <v>7.1099999999999994E-4</v>
          </cell>
        </row>
        <row r="135">
          <cell r="C135">
            <v>77.849833999999987</v>
          </cell>
          <cell r="E135">
            <v>824</v>
          </cell>
          <cell r="F135">
            <v>8.2399999999999997E-4</v>
          </cell>
        </row>
        <row r="136">
          <cell r="C136">
            <v>97.854073999999997</v>
          </cell>
          <cell r="E136">
            <v>1043</v>
          </cell>
          <cell r="F136">
            <v>1.0429999999999999E-3</v>
          </cell>
        </row>
        <row r="137">
          <cell r="C137">
            <v>108.35629999999999</v>
          </cell>
          <cell r="E137">
            <v>1382</v>
          </cell>
          <cell r="F137">
            <v>1.382E-3</v>
          </cell>
        </row>
        <row r="138">
          <cell r="C138">
            <v>109.689916</v>
          </cell>
          <cell r="E138">
            <v>1653</v>
          </cell>
          <cell r="F138">
            <v>1.653E-3</v>
          </cell>
        </row>
        <row r="139">
          <cell r="C139">
            <v>113.190658</v>
          </cell>
          <cell r="E139">
            <v>1914</v>
          </cell>
          <cell r="F139">
            <v>1.9139999999999999E-3</v>
          </cell>
        </row>
        <row r="140">
          <cell r="C140">
            <v>117.85831399999998</v>
          </cell>
          <cell r="E140">
            <v>2249</v>
          </cell>
          <cell r="F140">
            <v>2.2489999999999997E-3</v>
          </cell>
        </row>
        <row r="141">
          <cell r="C141">
            <v>120.19214199999999</v>
          </cell>
          <cell r="E141">
            <v>2570</v>
          </cell>
          <cell r="F141">
            <v>2.5699999999999998E-3</v>
          </cell>
        </row>
        <row r="142">
          <cell r="C142">
            <v>122.52596999999999</v>
          </cell>
          <cell r="E142">
            <v>2584</v>
          </cell>
          <cell r="F142">
            <v>2.5839999999999999E-3</v>
          </cell>
        </row>
        <row r="143">
          <cell r="C143">
            <v>122.859374</v>
          </cell>
          <cell r="E143">
            <v>2590</v>
          </cell>
          <cell r="F143">
            <v>2.5899999999999999E-3</v>
          </cell>
        </row>
        <row r="144">
          <cell r="C144">
            <v>118.52512199999998</v>
          </cell>
          <cell r="E144">
            <v>2275</v>
          </cell>
          <cell r="F144">
            <v>2.2750000000000001E-3</v>
          </cell>
        </row>
        <row r="145">
          <cell r="C145">
            <v>107.85619399999999</v>
          </cell>
        </row>
        <row r="146">
          <cell r="C146">
            <v>104.85555799999999</v>
          </cell>
        </row>
        <row r="147">
          <cell r="C147">
            <v>104.85555799999999</v>
          </cell>
        </row>
        <row r="148">
          <cell r="C148">
            <v>98.020775999999998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000_036a"/>
      <sheetName val="Load vs conrete"/>
      <sheetName val="Load vs displacement"/>
      <sheetName val="Load vs Transducer"/>
      <sheetName val="Load vs reinforced "/>
      <sheetName val="Sheet1"/>
      <sheetName val="Load vs repair mortar"/>
    </sheetNames>
    <sheetDataSet>
      <sheetData sheetId="0"/>
      <sheetData sheetId="1">
        <row r="1">
          <cell r="G1" t="str">
            <v>1 Slope shear concrete gauge (µƐ)</v>
          </cell>
          <cell r="H1"/>
          <cell r="I1"/>
          <cell r="K1" t="str">
            <v>2 Slope shear concrete gauge (µƐ)</v>
          </cell>
          <cell r="L1"/>
          <cell r="M1"/>
        </row>
        <row r="3">
          <cell r="C3">
            <v>0</v>
          </cell>
          <cell r="H3">
            <v>0</v>
          </cell>
          <cell r="J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C4">
            <v>1.0002119999999999</v>
          </cell>
          <cell r="H4">
            <v>4.9999999999999996E-6</v>
          </cell>
          <cell r="J4">
            <v>3.0000000000000001E-6</v>
          </cell>
          <cell r="N4">
            <v>9.9999999999999995E-7</v>
          </cell>
          <cell r="O4">
            <v>2</v>
          </cell>
          <cell r="P4">
            <v>1.9999999999999999E-6</v>
          </cell>
        </row>
        <row r="5">
          <cell r="C5">
            <v>2.333828</v>
          </cell>
          <cell r="H5">
            <v>4.9999999999999996E-6</v>
          </cell>
          <cell r="J5">
            <v>3.0000000000000001E-6</v>
          </cell>
          <cell r="N5">
            <v>1.9999999999999999E-6</v>
          </cell>
          <cell r="O5">
            <v>6</v>
          </cell>
          <cell r="P5">
            <v>6.0000000000000002E-6</v>
          </cell>
        </row>
        <row r="6">
          <cell r="C6">
            <v>3.1673379999999995</v>
          </cell>
          <cell r="H6">
            <v>6.9999999999999999E-6</v>
          </cell>
          <cell r="J6">
            <v>3.9999999999999998E-6</v>
          </cell>
          <cell r="N6">
            <v>1.9999999999999999E-6</v>
          </cell>
          <cell r="O6">
            <v>10</v>
          </cell>
          <cell r="P6">
            <v>9.9999999999999991E-6</v>
          </cell>
        </row>
        <row r="7">
          <cell r="C7">
            <v>3.3340399999999994</v>
          </cell>
          <cell r="H7">
            <v>6.9999999999999999E-6</v>
          </cell>
          <cell r="J7">
            <v>4.9999999999999996E-6</v>
          </cell>
          <cell r="N7">
            <v>3.0000000000000001E-6</v>
          </cell>
          <cell r="O7">
            <v>10</v>
          </cell>
          <cell r="P7">
            <v>9.9999999999999991E-6</v>
          </cell>
        </row>
        <row r="8">
          <cell r="C8">
            <v>3.3340399999999994</v>
          </cell>
          <cell r="H8">
            <v>6.9999999999999999E-6</v>
          </cell>
          <cell r="J8">
            <v>3.9999999999999998E-6</v>
          </cell>
          <cell r="N8">
            <v>1.9999999999999999E-6</v>
          </cell>
          <cell r="O8">
            <v>10</v>
          </cell>
          <cell r="P8">
            <v>9.9999999999999991E-6</v>
          </cell>
        </row>
        <row r="9">
          <cell r="C9">
            <v>6.1679739999999992</v>
          </cell>
          <cell r="H9">
            <v>9.9999999999999991E-6</v>
          </cell>
          <cell r="J9">
            <v>6.0000000000000002E-6</v>
          </cell>
          <cell r="N9">
            <v>4.9999999999999996E-6</v>
          </cell>
          <cell r="O9">
            <v>20</v>
          </cell>
          <cell r="P9">
            <v>1.9999999999999998E-5</v>
          </cell>
        </row>
        <row r="10">
          <cell r="C10">
            <v>5.8345699999999994</v>
          </cell>
          <cell r="H10">
            <v>9.0000000000000002E-6</v>
          </cell>
          <cell r="J10">
            <v>6.0000000000000002E-6</v>
          </cell>
          <cell r="N10">
            <v>4.9999999999999996E-6</v>
          </cell>
          <cell r="O10">
            <v>20</v>
          </cell>
          <cell r="P10">
            <v>1.9999999999999998E-5</v>
          </cell>
        </row>
        <row r="11">
          <cell r="C11">
            <v>8.5018019999999996</v>
          </cell>
          <cell r="H11">
            <v>1.1E-5</v>
          </cell>
          <cell r="J11">
            <v>9.0000000000000002E-6</v>
          </cell>
          <cell r="N11">
            <v>7.9999999999999996E-6</v>
          </cell>
          <cell r="O11">
            <v>31</v>
          </cell>
          <cell r="P11">
            <v>3.1000000000000001E-5</v>
          </cell>
        </row>
        <row r="12">
          <cell r="C12">
            <v>10.168821999999999</v>
          </cell>
          <cell r="H12">
            <v>1.2999999999999999E-5</v>
          </cell>
          <cell r="J12">
            <v>9.0000000000000002E-6</v>
          </cell>
          <cell r="N12">
            <v>7.9999999999999996E-6</v>
          </cell>
          <cell r="O12">
            <v>36</v>
          </cell>
          <cell r="P12">
            <v>3.6000000000000001E-5</v>
          </cell>
        </row>
        <row r="13">
          <cell r="C13">
            <v>9.6687159999999981</v>
          </cell>
          <cell r="H13">
            <v>1.2999999999999999E-5</v>
          </cell>
          <cell r="J13">
            <v>7.9999999999999996E-6</v>
          </cell>
          <cell r="N13">
            <v>6.9999999999999999E-6</v>
          </cell>
          <cell r="O13">
            <v>36</v>
          </cell>
          <cell r="P13">
            <v>3.6000000000000001E-5</v>
          </cell>
        </row>
        <row r="14">
          <cell r="C14">
            <v>12.836053999999999</v>
          </cell>
          <cell r="H14">
            <v>1.8E-5</v>
          </cell>
          <cell r="J14">
            <v>1.1E-5</v>
          </cell>
          <cell r="N14">
            <v>9.9999999999999991E-6</v>
          </cell>
          <cell r="O14">
            <v>50</v>
          </cell>
          <cell r="P14">
            <v>4.9999999999999996E-5</v>
          </cell>
        </row>
        <row r="15">
          <cell r="C15">
            <v>14.169669999999998</v>
          </cell>
          <cell r="H15">
            <v>1.9999999999999998E-5</v>
          </cell>
          <cell r="J15">
            <v>1.1E-5</v>
          </cell>
          <cell r="N15">
            <v>9.9999999999999991E-6</v>
          </cell>
          <cell r="O15">
            <v>53</v>
          </cell>
          <cell r="P15">
            <v>5.3000000000000001E-5</v>
          </cell>
        </row>
        <row r="16">
          <cell r="C16">
            <v>14.836478</v>
          </cell>
          <cell r="H16">
            <v>2.1999999999999999E-5</v>
          </cell>
          <cell r="J16">
            <v>1.2999999999999999E-5</v>
          </cell>
          <cell r="N16">
            <v>1.1E-5</v>
          </cell>
          <cell r="O16">
            <v>58</v>
          </cell>
          <cell r="P16">
            <v>5.8E-5</v>
          </cell>
        </row>
        <row r="17">
          <cell r="C17">
            <v>16.670199999999998</v>
          </cell>
          <cell r="H17">
            <v>2.3E-5</v>
          </cell>
          <cell r="J17">
            <v>1.4999999999999999E-5</v>
          </cell>
          <cell r="N17">
            <v>1.4E-5</v>
          </cell>
          <cell r="O17">
            <v>64</v>
          </cell>
          <cell r="P17">
            <v>6.3999999999999997E-5</v>
          </cell>
        </row>
        <row r="18">
          <cell r="C18">
            <v>18.170518000000001</v>
          </cell>
          <cell r="H18">
            <v>2.4999999999999998E-5</v>
          </cell>
          <cell r="J18">
            <v>1.5999999999999999E-5</v>
          </cell>
          <cell r="N18">
            <v>1.4999999999999999E-5</v>
          </cell>
          <cell r="O18">
            <v>70</v>
          </cell>
          <cell r="P18">
            <v>6.9999999999999994E-5</v>
          </cell>
        </row>
        <row r="19">
          <cell r="C19">
            <v>18.003816</v>
          </cell>
          <cell r="H19">
            <v>2.5999999999999998E-5</v>
          </cell>
          <cell r="J19">
            <v>1.5999999999999999E-5</v>
          </cell>
          <cell r="N19">
            <v>1.4999999999999999E-5</v>
          </cell>
          <cell r="O19">
            <v>70</v>
          </cell>
          <cell r="P19">
            <v>6.9999999999999994E-5</v>
          </cell>
        </row>
        <row r="20">
          <cell r="C20">
            <v>20.337643999999997</v>
          </cell>
          <cell r="H20">
            <v>2.9999999999999997E-5</v>
          </cell>
          <cell r="J20">
            <v>2.0999999999999999E-5</v>
          </cell>
          <cell r="N20">
            <v>1.5999999999999999E-5</v>
          </cell>
          <cell r="O20">
            <v>83</v>
          </cell>
          <cell r="P20">
            <v>8.2999999999999998E-5</v>
          </cell>
        </row>
        <row r="21">
          <cell r="C21">
            <v>21.337855999999999</v>
          </cell>
          <cell r="H21">
            <v>3.6000000000000001E-5</v>
          </cell>
          <cell r="J21">
            <v>2.8E-5</v>
          </cell>
          <cell r="N21">
            <v>1.8E-5</v>
          </cell>
          <cell r="O21">
            <v>90</v>
          </cell>
          <cell r="P21">
            <v>8.9999999999999992E-5</v>
          </cell>
        </row>
        <row r="22">
          <cell r="C22">
            <v>22.504769999999997</v>
          </cell>
          <cell r="H22">
            <v>4.6E-5</v>
          </cell>
          <cell r="J22">
            <v>4.3999999999999999E-5</v>
          </cell>
          <cell r="N22">
            <v>1.8999999999999998E-5</v>
          </cell>
          <cell r="O22">
            <v>98</v>
          </cell>
          <cell r="P22">
            <v>9.7999999999999997E-5</v>
          </cell>
        </row>
        <row r="23">
          <cell r="C23">
            <v>22.171365999999999</v>
          </cell>
          <cell r="H23">
            <v>4.9999999999999996E-5</v>
          </cell>
          <cell r="J23">
            <v>5.3999999999999998E-5</v>
          </cell>
          <cell r="N23">
            <v>1.9999999999999998E-5</v>
          </cell>
          <cell r="O23">
            <v>118</v>
          </cell>
          <cell r="P23">
            <v>1.18E-4</v>
          </cell>
        </row>
        <row r="24">
          <cell r="C24">
            <v>24.838597999999998</v>
          </cell>
          <cell r="H24">
            <v>5.6999999999999996E-5</v>
          </cell>
          <cell r="J24">
            <v>7.5999999999999991E-5</v>
          </cell>
          <cell r="N24">
            <v>2.1999999999999999E-5</v>
          </cell>
          <cell r="O24">
            <v>173</v>
          </cell>
          <cell r="P24">
            <v>1.73E-4</v>
          </cell>
        </row>
        <row r="25">
          <cell r="C25">
            <v>25.005299999999998</v>
          </cell>
          <cell r="H25">
            <v>5.8E-5</v>
          </cell>
          <cell r="J25">
            <v>7.7000000000000001E-5</v>
          </cell>
          <cell r="N25">
            <v>2.4000000000000001E-5</v>
          </cell>
          <cell r="O25">
            <v>178</v>
          </cell>
          <cell r="P25">
            <v>1.7799999999999999E-4</v>
          </cell>
        </row>
        <row r="26">
          <cell r="C26">
            <v>27.005723999999997</v>
          </cell>
          <cell r="H26">
            <v>6.2000000000000003E-5</v>
          </cell>
          <cell r="J26">
            <v>8.099999999999999E-5</v>
          </cell>
          <cell r="N26">
            <v>2.9999999999999997E-5</v>
          </cell>
          <cell r="O26">
            <v>198</v>
          </cell>
          <cell r="P26">
            <v>1.9799999999999999E-4</v>
          </cell>
        </row>
        <row r="27">
          <cell r="C27">
            <v>28.506041999999997</v>
          </cell>
          <cell r="H27">
            <v>6.7000000000000002E-5</v>
          </cell>
          <cell r="J27">
            <v>8.3999999999999995E-5</v>
          </cell>
          <cell r="N27">
            <v>3.6000000000000001E-5</v>
          </cell>
          <cell r="O27">
            <v>221</v>
          </cell>
          <cell r="P27">
            <v>2.2099999999999998E-4</v>
          </cell>
        </row>
        <row r="28">
          <cell r="C28">
            <v>29.172849999999997</v>
          </cell>
          <cell r="H28">
            <v>6.9999999999999994E-5</v>
          </cell>
          <cell r="J28">
            <v>8.599999999999999E-5</v>
          </cell>
          <cell r="N28">
            <v>3.8999999999999999E-5</v>
          </cell>
          <cell r="O28">
            <v>246</v>
          </cell>
          <cell r="P28">
            <v>2.4599999999999996E-4</v>
          </cell>
        </row>
        <row r="29">
          <cell r="C29">
            <v>31.840081999999999</v>
          </cell>
          <cell r="H29">
            <v>7.9999999999999993E-5</v>
          </cell>
          <cell r="J29">
            <v>9.2999999999999997E-5</v>
          </cell>
          <cell r="N29">
            <v>4.6E-5</v>
          </cell>
          <cell r="O29">
            <v>273</v>
          </cell>
          <cell r="P29">
            <v>2.7299999999999997E-4</v>
          </cell>
        </row>
        <row r="30">
          <cell r="C30">
            <v>33.340399999999995</v>
          </cell>
          <cell r="H30">
            <v>8.7999999999999998E-5</v>
          </cell>
          <cell r="J30">
            <v>1.0399999999999999E-4</v>
          </cell>
          <cell r="N30">
            <v>5.1E-5</v>
          </cell>
          <cell r="O30">
            <v>288</v>
          </cell>
          <cell r="P30">
            <v>2.8800000000000001E-4</v>
          </cell>
        </row>
        <row r="31">
          <cell r="C31">
            <v>34.007207999999999</v>
          </cell>
          <cell r="H31">
            <v>9.3999999999999994E-5</v>
          </cell>
          <cell r="J31">
            <v>1.18E-4</v>
          </cell>
          <cell r="N31">
            <v>5.4999999999999995E-5</v>
          </cell>
          <cell r="O31">
            <v>298</v>
          </cell>
          <cell r="P31">
            <v>2.9799999999999998E-4</v>
          </cell>
        </row>
        <row r="32">
          <cell r="C32">
            <v>36.841141999999998</v>
          </cell>
          <cell r="H32">
            <v>1.2999999999999999E-4</v>
          </cell>
          <cell r="J32">
            <v>1.5799999999999999E-4</v>
          </cell>
          <cell r="N32">
            <v>6.7000000000000002E-5</v>
          </cell>
          <cell r="O32">
            <v>322</v>
          </cell>
          <cell r="P32">
            <v>3.2199999999999997E-4</v>
          </cell>
        </row>
        <row r="33">
          <cell r="C33">
            <v>37.341248</v>
          </cell>
          <cell r="H33">
            <v>1.66E-4</v>
          </cell>
          <cell r="J33">
            <v>1.75E-4</v>
          </cell>
          <cell r="N33">
            <v>7.7999999999999999E-5</v>
          </cell>
          <cell r="O33">
            <v>328</v>
          </cell>
          <cell r="P33">
            <v>3.28E-4</v>
          </cell>
        </row>
        <row r="34">
          <cell r="C34">
            <v>41.008691999999996</v>
          </cell>
          <cell r="H34">
            <v>2.1499999999999999E-4</v>
          </cell>
          <cell r="J34">
            <v>2.2999999999999998E-4</v>
          </cell>
          <cell r="N34">
            <v>1.0999999999999999E-4</v>
          </cell>
          <cell r="O34">
            <v>362</v>
          </cell>
          <cell r="P34">
            <v>3.6199999999999996E-4</v>
          </cell>
        </row>
        <row r="35">
          <cell r="C35">
            <v>42.509009999999996</v>
          </cell>
          <cell r="H35">
            <v>3.3E-4</v>
          </cell>
          <cell r="J35">
            <v>3.1099999999999997E-4</v>
          </cell>
          <cell r="N35">
            <v>1.16E-4</v>
          </cell>
          <cell r="O35">
            <v>372</v>
          </cell>
          <cell r="P35">
            <v>3.7199999999999999E-4</v>
          </cell>
        </row>
        <row r="36">
          <cell r="C36">
            <v>43.342519999999993</v>
          </cell>
          <cell r="H36">
            <v>4.0999999999999999E-4</v>
          </cell>
          <cell r="J36">
            <v>3.6600000000000001E-4</v>
          </cell>
          <cell r="N36">
            <v>1.18E-4</v>
          </cell>
          <cell r="O36">
            <v>381</v>
          </cell>
          <cell r="P36">
            <v>3.8099999999999999E-4</v>
          </cell>
        </row>
        <row r="37">
          <cell r="C37">
            <v>45.843049999999998</v>
          </cell>
          <cell r="H37">
            <v>5.3499999999999999E-4</v>
          </cell>
          <cell r="J37">
            <v>4.5399999999999998E-4</v>
          </cell>
          <cell r="N37">
            <v>1.1899999999999999E-4</v>
          </cell>
          <cell r="O37">
            <v>399</v>
          </cell>
          <cell r="P37">
            <v>3.9899999999999999E-4</v>
          </cell>
        </row>
        <row r="38">
          <cell r="C38">
            <v>45.676347999999997</v>
          </cell>
          <cell r="H38">
            <v>5.62E-4</v>
          </cell>
          <cell r="J38">
            <v>4.7699999999999999E-4</v>
          </cell>
          <cell r="N38">
            <v>1.1999999999999999E-4</v>
          </cell>
          <cell r="O38">
            <v>401</v>
          </cell>
          <cell r="P38">
            <v>4.0099999999999999E-4</v>
          </cell>
        </row>
        <row r="39">
          <cell r="C39">
            <v>47.510069999999992</v>
          </cell>
          <cell r="H39">
            <v>6.02E-4</v>
          </cell>
          <cell r="J39">
            <v>5.1199999999999998E-4</v>
          </cell>
          <cell r="N39">
            <v>1.21E-4</v>
          </cell>
          <cell r="O39">
            <v>504</v>
          </cell>
          <cell r="P39">
            <v>5.04E-4</v>
          </cell>
        </row>
        <row r="40">
          <cell r="C40">
            <v>47.843473999999993</v>
          </cell>
          <cell r="H40">
            <v>6.3099999999999994E-4</v>
          </cell>
          <cell r="J40">
            <v>5.3600000000000002E-4</v>
          </cell>
          <cell r="N40">
            <v>1.2299999999999998E-4</v>
          </cell>
          <cell r="O40">
            <v>529</v>
          </cell>
          <cell r="P40">
            <v>5.2899999999999996E-4</v>
          </cell>
        </row>
        <row r="41">
          <cell r="C41">
            <v>49.510494000000001</v>
          </cell>
          <cell r="H41">
            <v>6.8799999999999992E-4</v>
          </cell>
          <cell r="J41">
            <v>5.7699999999999993E-4</v>
          </cell>
          <cell r="N41">
            <v>1.26E-4</v>
          </cell>
          <cell r="O41">
            <v>550</v>
          </cell>
          <cell r="P41">
            <v>5.4999999999999992E-4</v>
          </cell>
        </row>
        <row r="42">
          <cell r="C42">
            <v>49.677195999999995</v>
          </cell>
          <cell r="H42">
            <v>7.2099999999999996E-4</v>
          </cell>
          <cell r="J42">
            <v>5.9899999999999992E-4</v>
          </cell>
          <cell r="N42">
            <v>1.27E-4</v>
          </cell>
          <cell r="O42">
            <v>554</v>
          </cell>
          <cell r="P42">
            <v>5.5400000000000002E-4</v>
          </cell>
        </row>
        <row r="43">
          <cell r="C43">
            <v>52.511129999999994</v>
          </cell>
          <cell r="H43">
            <v>8.1699999999999991E-4</v>
          </cell>
          <cell r="J43">
            <v>6.6299999999999996E-4</v>
          </cell>
          <cell r="N43">
            <v>1.3199999999999998E-4</v>
          </cell>
          <cell r="O43">
            <v>597</v>
          </cell>
          <cell r="P43">
            <v>5.9699999999999998E-4</v>
          </cell>
        </row>
        <row r="44">
          <cell r="C44">
            <v>54.011447999999994</v>
          </cell>
          <cell r="H44">
            <v>8.7699999999999996E-4</v>
          </cell>
          <cell r="J44">
            <v>7.1699999999999997E-4</v>
          </cell>
          <cell r="N44">
            <v>1.37E-4</v>
          </cell>
          <cell r="O44">
            <v>613</v>
          </cell>
          <cell r="P44">
            <v>6.1299999999999994E-4</v>
          </cell>
        </row>
        <row r="45">
          <cell r="C45">
            <v>53.678043999999993</v>
          </cell>
          <cell r="H45">
            <v>8.9499999999999996E-4</v>
          </cell>
          <cell r="J45">
            <v>7.36E-4</v>
          </cell>
          <cell r="N45">
            <v>1.4199999999999998E-4</v>
          </cell>
          <cell r="O45">
            <v>613</v>
          </cell>
          <cell r="P45">
            <v>6.1299999999999994E-4</v>
          </cell>
        </row>
        <row r="46">
          <cell r="C46">
            <v>55.178361999999993</v>
          </cell>
          <cell r="H46">
            <v>9.2999999999999995E-4</v>
          </cell>
          <cell r="J46">
            <v>7.6899999999999994E-4</v>
          </cell>
          <cell r="N46">
            <v>1.5899999999999999E-4</v>
          </cell>
          <cell r="O46">
            <v>628</v>
          </cell>
          <cell r="P46">
            <v>6.2799999999999998E-4</v>
          </cell>
        </row>
        <row r="47">
          <cell r="C47">
            <v>55.678467999999995</v>
          </cell>
          <cell r="H47">
            <v>9.549999999999999E-4</v>
          </cell>
          <cell r="J47">
            <v>7.94E-4</v>
          </cell>
          <cell r="N47">
            <v>1.76E-4</v>
          </cell>
          <cell r="O47">
            <v>634</v>
          </cell>
          <cell r="P47">
            <v>6.3400000000000001E-4</v>
          </cell>
        </row>
        <row r="48">
          <cell r="C48">
            <v>56.345275999999998</v>
          </cell>
          <cell r="H48">
            <v>9.7999999999999997E-4</v>
          </cell>
          <cell r="J48">
            <v>8.2299999999999995E-4</v>
          </cell>
          <cell r="N48">
            <v>2.1799999999999999E-4</v>
          </cell>
          <cell r="O48">
            <v>642</v>
          </cell>
          <cell r="P48">
            <v>6.4199999999999999E-4</v>
          </cell>
        </row>
        <row r="49">
          <cell r="C49">
            <v>57.512189999999997</v>
          </cell>
          <cell r="H49">
            <v>1.0150000000000001E-3</v>
          </cell>
          <cell r="J49">
            <v>8.5999999999999998E-4</v>
          </cell>
          <cell r="N49">
            <v>2.5099999999999998E-4</v>
          </cell>
          <cell r="O49">
            <v>653</v>
          </cell>
          <cell r="P49">
            <v>6.5299999999999993E-4</v>
          </cell>
        </row>
        <row r="50">
          <cell r="C50">
            <v>57.678891999999991</v>
          </cell>
          <cell r="H50">
            <v>1.034E-3</v>
          </cell>
          <cell r="J50">
            <v>8.8099999999999995E-4</v>
          </cell>
          <cell r="N50">
            <v>2.7E-4</v>
          </cell>
          <cell r="O50">
            <v>656</v>
          </cell>
          <cell r="P50">
            <v>6.5600000000000001E-4</v>
          </cell>
        </row>
        <row r="51">
          <cell r="C51">
            <v>58.345699999999994</v>
          </cell>
          <cell r="H51">
            <v>1.057E-3</v>
          </cell>
          <cell r="J51">
            <v>9.0600000000000001E-4</v>
          </cell>
          <cell r="N51">
            <v>2.9E-4</v>
          </cell>
          <cell r="O51">
            <v>665</v>
          </cell>
          <cell r="P51">
            <v>6.6500000000000001E-4</v>
          </cell>
        </row>
        <row r="52">
          <cell r="C52">
            <v>60.012719999999995</v>
          </cell>
          <cell r="H52">
            <v>1.1039999999999999E-3</v>
          </cell>
          <cell r="J52">
            <v>9.5099999999999991E-4</v>
          </cell>
          <cell r="N52">
            <v>3.19E-4</v>
          </cell>
          <cell r="O52">
            <v>680</v>
          </cell>
          <cell r="P52">
            <v>6.7999999999999994E-4</v>
          </cell>
        </row>
        <row r="53">
          <cell r="C53">
            <v>61.346335999999994</v>
          </cell>
          <cell r="H53">
            <v>1.1479999999999999E-3</v>
          </cell>
          <cell r="J53">
            <v>1.0009999999999999E-3</v>
          </cell>
          <cell r="N53">
            <v>3.5099999999999997E-4</v>
          </cell>
          <cell r="O53">
            <v>693</v>
          </cell>
          <cell r="P53">
            <v>6.9299999999999993E-4</v>
          </cell>
        </row>
        <row r="54">
          <cell r="C54">
            <v>61.012931999999992</v>
          </cell>
          <cell r="H54">
            <v>1.1609999999999999E-3</v>
          </cell>
          <cell r="J54">
            <v>1.0189999999999999E-3</v>
          </cell>
          <cell r="N54">
            <v>3.5599999999999998E-4</v>
          </cell>
          <cell r="O54">
            <v>692</v>
          </cell>
          <cell r="P54">
            <v>6.9200000000000002E-4</v>
          </cell>
        </row>
        <row r="55">
          <cell r="C55">
            <v>62.679952</v>
          </cell>
          <cell r="H55">
            <v>1.1979999999999998E-3</v>
          </cell>
          <cell r="J55">
            <v>1.0549999999999999E-3</v>
          </cell>
          <cell r="N55">
            <v>3.7299999999999996E-4</v>
          </cell>
          <cell r="O55">
            <v>709</v>
          </cell>
          <cell r="P55">
            <v>7.0899999999999999E-4</v>
          </cell>
        </row>
        <row r="56">
          <cell r="C56">
            <v>63.180057999999995</v>
          </cell>
          <cell r="H56">
            <v>1.2259999999999999E-3</v>
          </cell>
          <cell r="J56">
            <v>1.083E-3</v>
          </cell>
          <cell r="N56">
            <v>3.9099999999999996E-4</v>
          </cell>
          <cell r="O56">
            <v>716</v>
          </cell>
          <cell r="P56">
            <v>7.1599999999999995E-4</v>
          </cell>
        </row>
        <row r="57">
          <cell r="C57">
            <v>64.346971999999994</v>
          </cell>
          <cell r="H57">
            <v>1.255E-3</v>
          </cell>
          <cell r="J57">
            <v>1.111E-3</v>
          </cell>
          <cell r="N57">
            <v>4.1199999999999999E-4</v>
          </cell>
          <cell r="O57">
            <v>726</v>
          </cell>
          <cell r="P57">
            <v>7.2599999999999997E-4</v>
          </cell>
        </row>
        <row r="58">
          <cell r="C58">
            <v>65.180481999999998</v>
          </cell>
          <cell r="H58">
            <v>1.286E-3</v>
          </cell>
          <cell r="J58">
            <v>1.142E-3</v>
          </cell>
          <cell r="N58">
            <v>4.35E-4</v>
          </cell>
          <cell r="O58">
            <v>736</v>
          </cell>
          <cell r="P58">
            <v>7.36E-4</v>
          </cell>
        </row>
        <row r="59">
          <cell r="C59">
            <v>65.680587999999986</v>
          </cell>
          <cell r="H59">
            <v>1.304E-3</v>
          </cell>
          <cell r="J59">
            <v>1.1609999999999999E-3</v>
          </cell>
          <cell r="N59">
            <v>4.55E-4</v>
          </cell>
          <cell r="O59">
            <v>739</v>
          </cell>
          <cell r="P59">
            <v>7.3899999999999997E-4</v>
          </cell>
        </row>
        <row r="60">
          <cell r="C60">
            <v>67.681011999999981</v>
          </cell>
          <cell r="H60">
            <v>1.3569999999999999E-3</v>
          </cell>
          <cell r="J60">
            <v>1.2129999999999999E-3</v>
          </cell>
          <cell r="N60">
            <v>5.1199999999999998E-4</v>
          </cell>
          <cell r="O60">
            <v>759</v>
          </cell>
          <cell r="P60">
            <v>7.5900000000000002E-4</v>
          </cell>
        </row>
        <row r="61">
          <cell r="C61">
            <v>68.681223999999986</v>
          </cell>
          <cell r="H61">
            <v>1.4009999999999999E-3</v>
          </cell>
          <cell r="J61">
            <v>1.258E-3</v>
          </cell>
          <cell r="N61">
            <v>5.9199999999999997E-4</v>
          </cell>
          <cell r="O61">
            <v>769</v>
          </cell>
          <cell r="P61">
            <v>7.6899999999999994E-4</v>
          </cell>
        </row>
        <row r="62">
          <cell r="C62">
            <v>69.848137999999992</v>
          </cell>
          <cell r="H62">
            <v>1.444E-3</v>
          </cell>
          <cell r="J62">
            <v>1.294E-3</v>
          </cell>
          <cell r="N62">
            <v>7.0199999999999993E-4</v>
          </cell>
          <cell r="O62">
            <v>778</v>
          </cell>
          <cell r="P62">
            <v>7.7799999999999994E-4</v>
          </cell>
        </row>
        <row r="63">
          <cell r="C63">
            <v>70.348243999999994</v>
          </cell>
          <cell r="H63">
            <v>1.4679999999999999E-3</v>
          </cell>
          <cell r="J63">
            <v>1.3129999999999999E-3</v>
          </cell>
          <cell r="N63">
            <v>7.4399999999999998E-4</v>
          </cell>
          <cell r="O63">
            <v>782</v>
          </cell>
          <cell r="P63">
            <v>7.8199999999999993E-4</v>
          </cell>
        </row>
        <row r="64">
          <cell r="C64">
            <v>71.848561999999987</v>
          </cell>
          <cell r="H64">
            <v>1.5099999999999998E-3</v>
          </cell>
          <cell r="J64">
            <v>1.3499999999999999E-3</v>
          </cell>
          <cell r="N64">
            <v>7.8699999999999994E-4</v>
          </cell>
          <cell r="O64">
            <v>796</v>
          </cell>
          <cell r="P64">
            <v>7.9599999999999994E-4</v>
          </cell>
        </row>
        <row r="65">
          <cell r="C65">
            <v>73.015475999999992</v>
          </cell>
          <cell r="H65">
            <v>1.5499999999999999E-3</v>
          </cell>
          <cell r="J65">
            <v>1.39E-3</v>
          </cell>
          <cell r="N65">
            <v>8.2799999999999996E-4</v>
          </cell>
          <cell r="O65">
            <v>808</v>
          </cell>
          <cell r="P65">
            <v>8.0800000000000002E-4</v>
          </cell>
        </row>
        <row r="66">
          <cell r="C66">
            <v>74.015687999999997</v>
          </cell>
          <cell r="H66">
            <v>1.5919999999999999E-3</v>
          </cell>
          <cell r="J66">
            <v>1.4239999999999999E-3</v>
          </cell>
          <cell r="N66">
            <v>8.6599999999999991E-4</v>
          </cell>
          <cell r="O66">
            <v>818</v>
          </cell>
          <cell r="P66">
            <v>8.1799999999999993E-4</v>
          </cell>
        </row>
        <row r="67">
          <cell r="C67">
            <v>75.849409999999992</v>
          </cell>
          <cell r="H67">
            <v>1.678E-3</v>
          </cell>
          <cell r="J67">
            <v>1.488E-3</v>
          </cell>
          <cell r="N67">
            <v>9.2999999999999995E-4</v>
          </cell>
          <cell r="O67">
            <v>845</v>
          </cell>
          <cell r="P67">
            <v>8.4499999999999994E-4</v>
          </cell>
        </row>
        <row r="68">
          <cell r="C68">
            <v>78.183238000000003</v>
          </cell>
          <cell r="H68">
            <v>1.7699999999999999E-3</v>
          </cell>
          <cell r="J68">
            <v>1.5479999999999999E-3</v>
          </cell>
          <cell r="N68">
            <v>1.01E-3</v>
          </cell>
          <cell r="O68">
            <v>858</v>
          </cell>
          <cell r="P68">
            <v>8.5799999999999993E-4</v>
          </cell>
        </row>
        <row r="69">
          <cell r="C69">
            <v>77.849833999999987</v>
          </cell>
          <cell r="H69">
            <v>1.812E-3</v>
          </cell>
          <cell r="J69">
            <v>1.5719999999999998E-3</v>
          </cell>
          <cell r="N69">
            <v>1.052E-3</v>
          </cell>
          <cell r="O69">
            <v>866</v>
          </cell>
          <cell r="P69">
            <v>8.6599999999999991E-4</v>
          </cell>
        </row>
        <row r="70">
          <cell r="C70">
            <v>81.017171999999988</v>
          </cell>
          <cell r="H70">
            <v>2.003E-3</v>
          </cell>
          <cell r="J70">
            <v>1.642E-3</v>
          </cell>
          <cell r="N70">
            <v>1.1409999999999999E-3</v>
          </cell>
          <cell r="O70">
            <v>888</v>
          </cell>
          <cell r="P70">
            <v>8.8800000000000001E-4</v>
          </cell>
        </row>
        <row r="71">
          <cell r="C71">
            <v>81.35057599999999</v>
          </cell>
          <cell r="H71">
            <v>2.0739999999999999E-3</v>
          </cell>
          <cell r="J71">
            <v>1.6789999999999999E-3</v>
          </cell>
          <cell r="N71">
            <v>1.201E-3</v>
          </cell>
          <cell r="O71">
            <v>895</v>
          </cell>
          <cell r="P71">
            <v>8.9499999999999996E-4</v>
          </cell>
        </row>
        <row r="72">
          <cell r="C72">
            <v>81.683979999999991</v>
          </cell>
          <cell r="H72">
            <v>2.117E-3</v>
          </cell>
          <cell r="J72">
            <v>1.702E-3</v>
          </cell>
          <cell r="N72">
            <v>1.2409999999999999E-3</v>
          </cell>
          <cell r="O72">
            <v>900</v>
          </cell>
          <cell r="P72">
            <v>8.9999999999999998E-4</v>
          </cell>
        </row>
        <row r="73">
          <cell r="C73">
            <v>83.684404000000001</v>
          </cell>
          <cell r="H73">
            <v>2.2129999999999997E-3</v>
          </cell>
          <cell r="J73">
            <v>1.7619999999999999E-3</v>
          </cell>
          <cell r="N73">
            <v>1.3369999999999999E-3</v>
          </cell>
          <cell r="O73">
            <v>924</v>
          </cell>
          <cell r="P73">
            <v>9.2399999999999991E-4</v>
          </cell>
        </row>
        <row r="74">
          <cell r="C74">
            <v>84.684615999999991</v>
          </cell>
          <cell r="H74">
            <v>2.2849999999999997E-3</v>
          </cell>
          <cell r="J74">
            <v>1.7989999999999998E-3</v>
          </cell>
          <cell r="N74">
            <v>1.408E-3</v>
          </cell>
          <cell r="O74">
            <v>933</v>
          </cell>
          <cell r="P74">
            <v>9.3299999999999991E-4</v>
          </cell>
        </row>
        <row r="75">
          <cell r="C75">
            <v>85.851529999999997</v>
          </cell>
          <cell r="H75">
            <v>2.3569999999999997E-3</v>
          </cell>
          <cell r="J75">
            <v>1.8419999999999999E-3</v>
          </cell>
          <cell r="N75">
            <v>1.469E-3</v>
          </cell>
          <cell r="O75">
            <v>948</v>
          </cell>
          <cell r="P75">
            <v>9.4799999999999995E-4</v>
          </cell>
        </row>
        <row r="76">
          <cell r="C76">
            <v>86.685039999999987</v>
          </cell>
          <cell r="H76">
            <v>2.4169999999999999E-3</v>
          </cell>
          <cell r="J76">
            <v>1.8749999999999999E-3</v>
          </cell>
          <cell r="N76">
            <v>1.5199999999999999E-3</v>
          </cell>
          <cell r="O76">
            <v>956</v>
          </cell>
          <cell r="P76">
            <v>9.5599999999999993E-4</v>
          </cell>
        </row>
        <row r="77">
          <cell r="C77">
            <v>86.851742000000002</v>
          </cell>
          <cell r="H77">
            <v>2.4629999999999999E-3</v>
          </cell>
          <cell r="J77">
            <v>1.905E-3</v>
          </cell>
          <cell r="N77">
            <v>1.5589999999999998E-3</v>
          </cell>
          <cell r="O77">
            <v>966</v>
          </cell>
          <cell r="P77">
            <v>9.6599999999999995E-4</v>
          </cell>
        </row>
        <row r="78">
          <cell r="C78">
            <v>89.185569999999998</v>
          </cell>
          <cell r="H78">
            <v>2.5490000000000001E-3</v>
          </cell>
          <cell r="J78">
            <v>1.957E-3</v>
          </cell>
          <cell r="N78">
            <v>1.6299999999999999E-3</v>
          </cell>
          <cell r="O78">
            <v>985</v>
          </cell>
          <cell r="P78">
            <v>9.8499999999999998E-4</v>
          </cell>
        </row>
        <row r="79">
          <cell r="C79">
            <v>89.852378000000002</v>
          </cell>
          <cell r="H79">
            <v>2.6089999999999998E-3</v>
          </cell>
          <cell r="J79">
            <v>2.0089999999999999E-3</v>
          </cell>
          <cell r="N79">
            <v>1.6819999999999999E-3</v>
          </cell>
          <cell r="O79">
            <v>1002</v>
          </cell>
          <cell r="P79">
            <v>1.0019999999999999E-3</v>
          </cell>
        </row>
        <row r="80">
          <cell r="C80">
            <v>90.35248399999999</v>
          </cell>
          <cell r="H80">
            <v>2.6479999999999997E-3</v>
          </cell>
          <cell r="J80">
            <v>2.039E-3</v>
          </cell>
          <cell r="N80">
            <v>1.722E-3</v>
          </cell>
          <cell r="O80">
            <v>1014</v>
          </cell>
          <cell r="P80">
            <v>1.0139999999999999E-3</v>
          </cell>
        </row>
        <row r="81">
          <cell r="C81">
            <v>90.35248399999999</v>
          </cell>
          <cell r="H81">
            <v>2.6849999999999999E-3</v>
          </cell>
          <cell r="J81">
            <v>2.068E-3</v>
          </cell>
          <cell r="N81">
            <v>1.7569999999999999E-3</v>
          </cell>
          <cell r="O81">
            <v>1026</v>
          </cell>
          <cell r="P81">
            <v>1.026E-3</v>
          </cell>
        </row>
        <row r="82">
          <cell r="C82">
            <v>93.186417999999989</v>
          </cell>
          <cell r="H82">
            <v>2.7799999999999999E-3</v>
          </cell>
          <cell r="J82">
            <v>2.1319999999999998E-3</v>
          </cell>
          <cell r="N82">
            <v>1.828E-3</v>
          </cell>
          <cell r="O82">
            <v>1059</v>
          </cell>
          <cell r="P82">
            <v>1.059E-3</v>
          </cell>
        </row>
        <row r="83">
          <cell r="C83">
            <v>93.519821999999991</v>
          </cell>
          <cell r="H83">
            <v>2.8309999999999997E-3</v>
          </cell>
          <cell r="J83">
            <v>2.1700000000000001E-3</v>
          </cell>
          <cell r="N83">
            <v>1.8699999999999999E-3</v>
          </cell>
          <cell r="O83">
            <v>1087</v>
          </cell>
          <cell r="P83">
            <v>1.0869999999999999E-3</v>
          </cell>
        </row>
        <row r="84">
          <cell r="C84">
            <v>93.519821999999991</v>
          </cell>
          <cell r="H84">
            <v>2.8519999999999999E-3</v>
          </cell>
          <cell r="J84">
            <v>2.189E-3</v>
          </cell>
          <cell r="N84">
            <v>1.8939999999999999E-3</v>
          </cell>
          <cell r="O84">
            <v>1103</v>
          </cell>
          <cell r="P84">
            <v>1.103E-3</v>
          </cell>
        </row>
        <row r="85">
          <cell r="C85">
            <v>95.020139999999984</v>
          </cell>
          <cell r="H85">
            <v>2.8999999999999998E-3</v>
          </cell>
          <cell r="J85">
            <v>2.225E-3</v>
          </cell>
          <cell r="N85">
            <v>1.9329999999999998E-3</v>
          </cell>
          <cell r="O85">
            <v>1132</v>
          </cell>
          <cell r="P85">
            <v>1.132E-3</v>
          </cell>
        </row>
        <row r="86">
          <cell r="C86">
            <v>95.686947999999987</v>
          </cell>
          <cell r="H86">
            <v>2.9499999999999999E-3</v>
          </cell>
          <cell r="J86">
            <v>2.2599999999999999E-3</v>
          </cell>
          <cell r="N86">
            <v>1.9759999999999999E-3</v>
          </cell>
          <cell r="O86">
            <v>1195</v>
          </cell>
          <cell r="P86">
            <v>1.1949999999999999E-3</v>
          </cell>
        </row>
        <row r="87">
          <cell r="C87">
            <v>95.353543999999999</v>
          </cell>
          <cell r="H87">
            <v>2.9589999999999998E-3</v>
          </cell>
          <cell r="J87">
            <v>2.264E-3</v>
          </cell>
          <cell r="N87">
            <v>1.9909999999999997E-3</v>
          </cell>
          <cell r="O87">
            <v>1261</v>
          </cell>
          <cell r="P87">
            <v>1.261E-3</v>
          </cell>
        </row>
        <row r="88">
          <cell r="C88">
            <v>96.020352000000003</v>
          </cell>
          <cell r="H88">
            <v>2.9879999999999998E-3</v>
          </cell>
          <cell r="J88">
            <v>2.2849999999999997E-3</v>
          </cell>
          <cell r="N88">
            <v>2.0279999999999999E-3</v>
          </cell>
          <cell r="O88">
            <v>1297</v>
          </cell>
          <cell r="P88">
            <v>1.297E-3</v>
          </cell>
        </row>
        <row r="89">
          <cell r="C89">
            <v>97.353967999999995</v>
          </cell>
          <cell r="H89">
            <v>3.0409999999999999E-3</v>
          </cell>
          <cell r="J89">
            <v>2.31E-3</v>
          </cell>
          <cell r="N89">
            <v>2.0769999999999999E-3</v>
          </cell>
          <cell r="O89">
            <v>1351</v>
          </cell>
          <cell r="P89">
            <v>1.351E-3</v>
          </cell>
        </row>
        <row r="90">
          <cell r="C90">
            <v>97.187265999999994</v>
          </cell>
          <cell r="H90">
            <v>3.0529999999999997E-3</v>
          </cell>
          <cell r="J90">
            <v>2.3089999999999999E-3</v>
          </cell>
          <cell r="N90">
            <v>2.0969999999999999E-3</v>
          </cell>
          <cell r="O90">
            <v>1373</v>
          </cell>
          <cell r="P90">
            <v>1.3729999999999999E-3</v>
          </cell>
        </row>
        <row r="91">
          <cell r="C91">
            <v>96.687159999999992</v>
          </cell>
          <cell r="H91">
            <v>3.078E-3</v>
          </cell>
          <cell r="J91">
            <v>2.3209999999999997E-3</v>
          </cell>
          <cell r="N91">
            <v>2.1259999999999999E-3</v>
          </cell>
          <cell r="O91">
            <v>1390</v>
          </cell>
          <cell r="P91">
            <v>1.39E-3</v>
          </cell>
        </row>
        <row r="92">
          <cell r="C92">
            <v>99.854497999999992</v>
          </cell>
          <cell r="H92">
            <v>3.16E-3</v>
          </cell>
          <cell r="J92">
            <v>2.3679999999999999E-3</v>
          </cell>
          <cell r="N92">
            <v>2.1919999999999999E-3</v>
          </cell>
          <cell r="O92">
            <v>1446</v>
          </cell>
          <cell r="P92">
            <v>1.446E-3</v>
          </cell>
        </row>
        <row r="93">
          <cell r="C93">
            <v>100.35460399999999</v>
          </cell>
          <cell r="H93">
            <v>3.199E-3</v>
          </cell>
          <cell r="J93">
            <v>2.3860000000000001E-3</v>
          </cell>
          <cell r="N93">
            <v>2.2290000000000001E-3</v>
          </cell>
          <cell r="O93">
            <v>1487</v>
          </cell>
          <cell r="P93">
            <v>1.487E-3</v>
          </cell>
        </row>
        <row r="94">
          <cell r="C94">
            <v>101.021412</v>
          </cell>
          <cell r="H94">
            <v>3.248E-3</v>
          </cell>
          <cell r="J94">
            <v>2.4109999999999999E-3</v>
          </cell>
          <cell r="N94">
            <v>2.271E-3</v>
          </cell>
          <cell r="O94">
            <v>1516</v>
          </cell>
          <cell r="P94">
            <v>1.516E-3</v>
          </cell>
        </row>
        <row r="95">
          <cell r="C95">
            <v>102.35502799999999</v>
          </cell>
          <cell r="H95">
            <v>3.31E-3</v>
          </cell>
          <cell r="J95">
            <v>2.4429999999999999E-3</v>
          </cell>
          <cell r="N95">
            <v>2.32E-3</v>
          </cell>
          <cell r="O95">
            <v>1567</v>
          </cell>
          <cell r="P95">
            <v>1.567E-3</v>
          </cell>
        </row>
        <row r="96">
          <cell r="C96">
            <v>102.68843199999999</v>
          </cell>
          <cell r="H96">
            <v>3.3409999999999998E-3</v>
          </cell>
          <cell r="J96">
            <v>2.4559999999999998E-3</v>
          </cell>
          <cell r="N96">
            <v>2.3469999999999997E-3</v>
          </cell>
          <cell r="O96">
            <v>1606</v>
          </cell>
          <cell r="P96">
            <v>1.606E-3</v>
          </cell>
        </row>
        <row r="97">
          <cell r="C97">
            <v>101.68821999999999</v>
          </cell>
          <cell r="H97">
            <v>3.346E-3</v>
          </cell>
          <cell r="J97">
            <v>2.454E-3</v>
          </cell>
          <cell r="N97">
            <v>2.3530000000000001E-3</v>
          </cell>
          <cell r="O97">
            <v>1622</v>
          </cell>
          <cell r="P97">
            <v>1.622E-3</v>
          </cell>
        </row>
        <row r="98">
          <cell r="C98">
            <v>103.18853799999998</v>
          </cell>
          <cell r="H98">
            <v>3.3969999999999998E-3</v>
          </cell>
          <cell r="J98">
            <v>2.4849999999999998E-3</v>
          </cell>
          <cell r="N98">
            <v>2.385E-3</v>
          </cell>
          <cell r="O98">
            <v>1670</v>
          </cell>
          <cell r="P98">
            <v>1.6699999999999998E-3</v>
          </cell>
        </row>
        <row r="99">
          <cell r="C99">
            <v>103.855346</v>
          </cell>
          <cell r="H99">
            <v>3.4169999999999999E-3</v>
          </cell>
          <cell r="J99">
            <v>2.4979999999999998E-3</v>
          </cell>
          <cell r="N99">
            <v>2.395E-3</v>
          </cell>
          <cell r="O99">
            <v>1733</v>
          </cell>
          <cell r="P99">
            <v>1.7329999999999999E-3</v>
          </cell>
        </row>
        <row r="100">
          <cell r="C100">
            <v>105.35566399999999</v>
          </cell>
          <cell r="H100">
            <v>3.473E-3</v>
          </cell>
          <cell r="J100">
            <v>2.5429999999999997E-3</v>
          </cell>
          <cell r="N100">
            <v>2.4319999999999997E-3</v>
          </cell>
          <cell r="O100">
            <v>1782</v>
          </cell>
          <cell r="P100">
            <v>1.7819999999999999E-3</v>
          </cell>
        </row>
        <row r="101">
          <cell r="C101">
            <v>105.68906799999999</v>
          </cell>
          <cell r="H101">
            <v>3.4879999999999998E-3</v>
          </cell>
          <cell r="J101">
            <v>2.562E-3</v>
          </cell>
          <cell r="N101">
            <v>2.4489999999999998E-3</v>
          </cell>
          <cell r="O101">
            <v>1825</v>
          </cell>
          <cell r="P101">
            <v>1.825E-3</v>
          </cell>
        </row>
        <row r="102">
          <cell r="C102">
            <v>107.35608799999999</v>
          </cell>
          <cell r="H102">
            <v>3.5429999999999997E-3</v>
          </cell>
          <cell r="J102">
            <v>2.604E-3</v>
          </cell>
          <cell r="N102">
            <v>2.47E-3</v>
          </cell>
          <cell r="O102">
            <v>1873</v>
          </cell>
          <cell r="P102">
            <v>1.8729999999999999E-3</v>
          </cell>
        </row>
        <row r="103">
          <cell r="C103">
            <v>107.022684</v>
          </cell>
          <cell r="H103">
            <v>3.5659999999999997E-3</v>
          </cell>
          <cell r="J103">
            <v>2.6189999999999998E-3</v>
          </cell>
          <cell r="N103">
            <v>2.457E-3</v>
          </cell>
          <cell r="O103">
            <v>1911</v>
          </cell>
          <cell r="P103">
            <v>1.9109999999999999E-3</v>
          </cell>
        </row>
        <row r="104">
          <cell r="C104">
            <v>110.02332</v>
          </cell>
          <cell r="H104">
            <v>3.6699999999999997E-3</v>
          </cell>
          <cell r="J104">
            <v>2.6809999999999998E-3</v>
          </cell>
          <cell r="N104">
            <v>2.4689999999999998E-3</v>
          </cell>
          <cell r="O104">
            <v>1983</v>
          </cell>
          <cell r="P104">
            <v>1.983E-3</v>
          </cell>
        </row>
        <row r="105">
          <cell r="C105">
            <v>108.02289599999999</v>
          </cell>
          <cell r="H105">
            <v>3.692E-3</v>
          </cell>
          <cell r="J105">
            <v>2.6849999999999999E-3</v>
          </cell>
          <cell r="N105">
            <v>2.4599999999999999E-3</v>
          </cell>
          <cell r="O105">
            <v>2009</v>
          </cell>
          <cell r="P105">
            <v>2.0089999999999999E-3</v>
          </cell>
        </row>
        <row r="106">
          <cell r="C106">
            <v>107.35608799999999</v>
          </cell>
          <cell r="H106">
            <v>3.7109999999999999E-3</v>
          </cell>
          <cell r="J106">
            <v>2.6979999999999999E-3</v>
          </cell>
          <cell r="N106">
            <v>2.4659999999999999E-3</v>
          </cell>
          <cell r="O106">
            <v>2022</v>
          </cell>
          <cell r="P106">
            <v>2.0219999999999999E-3</v>
          </cell>
        </row>
        <row r="107">
          <cell r="C107">
            <v>111.52363799999999</v>
          </cell>
          <cell r="H107">
            <v>3.8369999999999997E-3</v>
          </cell>
          <cell r="J107">
            <v>2.784E-3</v>
          </cell>
          <cell r="N107">
            <v>2.5000000000000001E-3</v>
          </cell>
          <cell r="O107">
            <v>2128</v>
          </cell>
          <cell r="P107">
            <v>2.1280000000000001E-3</v>
          </cell>
        </row>
        <row r="108">
          <cell r="C108">
            <v>109.85661799999998</v>
          </cell>
          <cell r="H108">
            <v>3.8529999999999997E-3</v>
          </cell>
          <cell r="J108">
            <v>2.7959999999999999E-3</v>
          </cell>
          <cell r="N108">
            <v>2.513E-3</v>
          </cell>
          <cell r="O108">
            <v>2152</v>
          </cell>
          <cell r="P108">
            <v>2.1519999999999998E-3</v>
          </cell>
        </row>
        <row r="109">
          <cell r="C109">
            <v>112.85725399999998</v>
          </cell>
          <cell r="H109">
            <v>3.9399999999999999E-3</v>
          </cell>
          <cell r="J109">
            <v>2.8539999999999998E-3</v>
          </cell>
          <cell r="N109">
            <v>2.545E-3</v>
          </cell>
          <cell r="O109">
            <v>2229</v>
          </cell>
          <cell r="P109">
            <v>2.2290000000000001E-3</v>
          </cell>
        </row>
        <row r="110">
          <cell r="C110">
            <v>111.190234</v>
          </cell>
          <cell r="H110">
            <v>3.9699999999999996E-3</v>
          </cell>
          <cell r="J110">
            <v>2.882E-3</v>
          </cell>
          <cell r="N110">
            <v>2.5590000000000001E-3</v>
          </cell>
          <cell r="O110">
            <v>2256</v>
          </cell>
          <cell r="P110">
            <v>2.2559999999999998E-3</v>
          </cell>
        </row>
        <row r="111">
          <cell r="C111">
            <v>114.35757199999999</v>
          </cell>
          <cell r="H111">
            <v>4.0390000000000001E-3</v>
          </cell>
          <cell r="J111">
            <v>2.931E-3</v>
          </cell>
          <cell r="N111">
            <v>2.5709999999999999E-3</v>
          </cell>
          <cell r="O111">
            <v>2326</v>
          </cell>
          <cell r="P111">
            <v>2.3259999999999999E-3</v>
          </cell>
        </row>
        <row r="112">
          <cell r="C112">
            <v>115.85788999999998</v>
          </cell>
          <cell r="H112">
            <v>4.1310000000000001E-3</v>
          </cell>
          <cell r="J112">
            <v>2.9909999999999997E-3</v>
          </cell>
          <cell r="N112">
            <v>2.601E-3</v>
          </cell>
          <cell r="O112">
            <v>2390</v>
          </cell>
          <cell r="P112">
            <v>2.3899999999999998E-3</v>
          </cell>
        </row>
        <row r="113">
          <cell r="C113">
            <v>115.02437999999999</v>
          </cell>
          <cell r="H113">
            <v>4.1599999999999996E-3</v>
          </cell>
          <cell r="J113">
            <v>2.9969999999999997E-3</v>
          </cell>
          <cell r="N113">
            <v>2.5999999999999999E-3</v>
          </cell>
          <cell r="O113">
            <v>2437</v>
          </cell>
          <cell r="P113">
            <v>2.4369999999999999E-3</v>
          </cell>
        </row>
        <row r="114">
          <cell r="C114">
            <v>118.02501599999999</v>
          </cell>
          <cell r="H114">
            <v>4.2659999999999998E-3</v>
          </cell>
          <cell r="J114">
            <v>3.0589999999999997E-3</v>
          </cell>
          <cell r="N114">
            <v>2.6359999999999999E-3</v>
          </cell>
          <cell r="O114">
            <v>2517</v>
          </cell>
          <cell r="P114">
            <v>2.5169999999999997E-3</v>
          </cell>
        </row>
        <row r="115">
          <cell r="C115">
            <v>116.191294</v>
          </cell>
          <cell r="H115">
            <v>4.2810000000000001E-3</v>
          </cell>
          <cell r="J115">
            <v>3.0689999999999997E-3</v>
          </cell>
          <cell r="N115">
            <v>2.6489999999999999E-3</v>
          </cell>
          <cell r="O115">
            <v>2547</v>
          </cell>
          <cell r="P115">
            <v>2.5469999999999998E-3</v>
          </cell>
        </row>
        <row r="116">
          <cell r="C116">
            <v>119.19193</v>
          </cell>
          <cell r="H116">
            <v>4.3879999999999995E-3</v>
          </cell>
          <cell r="J116">
            <v>3.1179999999999997E-3</v>
          </cell>
          <cell r="N116">
            <v>2.6930000000000001E-3</v>
          </cell>
          <cell r="O116">
            <v>2639</v>
          </cell>
          <cell r="P116">
            <v>2.6389999999999999E-3</v>
          </cell>
        </row>
        <row r="117">
          <cell r="C117">
            <v>117.52490999999999</v>
          </cell>
          <cell r="H117">
            <v>4.463E-3</v>
          </cell>
          <cell r="J117">
            <v>3.1389999999999999E-3</v>
          </cell>
          <cell r="N117">
            <v>2.712E-3</v>
          </cell>
          <cell r="O117">
            <v>2680</v>
          </cell>
          <cell r="P117">
            <v>2.6800000000000001E-3</v>
          </cell>
        </row>
        <row r="118">
          <cell r="C118">
            <v>120.35884399999998</v>
          </cell>
          <cell r="H118">
            <v>4.5880000000000001E-3</v>
          </cell>
          <cell r="J118">
            <v>3.1679999999999998E-3</v>
          </cell>
          <cell r="N118">
            <v>2.7339999999999999E-3</v>
          </cell>
          <cell r="O118">
            <v>2758</v>
          </cell>
          <cell r="P118">
            <v>2.758E-3</v>
          </cell>
        </row>
        <row r="119">
          <cell r="C119">
            <v>118.691824</v>
          </cell>
          <cell r="H119">
            <v>4.6189999999999998E-3</v>
          </cell>
          <cell r="J119">
            <v>3.166E-3</v>
          </cell>
          <cell r="N119">
            <v>2.7369999999999998E-3</v>
          </cell>
          <cell r="O119">
            <v>2786</v>
          </cell>
          <cell r="P119">
            <v>2.7859999999999998E-3</v>
          </cell>
        </row>
        <row r="120">
          <cell r="C120">
            <v>122.02586399999998</v>
          </cell>
          <cell r="H120">
            <v>4.7749999999999997E-3</v>
          </cell>
          <cell r="J120">
            <v>3.2289999999999997E-3</v>
          </cell>
          <cell r="N120">
            <v>2.7879999999999997E-3</v>
          </cell>
          <cell r="O120">
            <v>2872</v>
          </cell>
          <cell r="P120">
            <v>2.872E-3</v>
          </cell>
        </row>
        <row r="121">
          <cell r="C121">
            <v>120.52554599999999</v>
          </cell>
          <cell r="H121">
            <v>4.8459999999999996E-3</v>
          </cell>
          <cell r="J121">
            <v>3.2419999999999997E-3</v>
          </cell>
          <cell r="N121">
            <v>2.8059999999999999E-3</v>
          </cell>
          <cell r="O121">
            <v>2925</v>
          </cell>
          <cell r="P121">
            <v>2.9250000000000001E-3</v>
          </cell>
        </row>
        <row r="122">
          <cell r="C122">
            <v>123.19277799999999</v>
          </cell>
          <cell r="H122">
            <v>5.0019999999999995E-3</v>
          </cell>
          <cell r="J122">
            <v>3.277E-3</v>
          </cell>
          <cell r="N122">
            <v>2.846E-3</v>
          </cell>
          <cell r="O122">
            <v>3042</v>
          </cell>
          <cell r="P122">
            <v>3.042E-3</v>
          </cell>
        </row>
        <row r="123">
          <cell r="C123">
            <v>123.69288399999999</v>
          </cell>
          <cell r="H123">
            <v>5.1059999999999994E-3</v>
          </cell>
          <cell r="J123">
            <v>3.31E-3</v>
          </cell>
          <cell r="N123">
            <v>2.8890000000000001E-3</v>
          </cell>
          <cell r="O123">
            <v>3116</v>
          </cell>
          <cell r="P123">
            <v>3.1159999999999998E-3</v>
          </cell>
        </row>
        <row r="124">
          <cell r="C124">
            <v>124.02628799999998</v>
          </cell>
          <cell r="H124">
            <v>5.1919999999999996E-3</v>
          </cell>
          <cell r="J124">
            <v>3.3119999999999998E-3</v>
          </cell>
          <cell r="N124">
            <v>2.9089999999999997E-3</v>
          </cell>
          <cell r="O124">
            <v>3211</v>
          </cell>
          <cell r="P124">
            <v>3.2109999999999999E-3</v>
          </cell>
        </row>
        <row r="125">
          <cell r="C125">
            <v>126.86022199999999</v>
          </cell>
          <cell r="H125">
            <v>5.3660000000000001E-3</v>
          </cell>
          <cell r="J125">
            <v>3.3529999999999996E-3</v>
          </cell>
          <cell r="N125">
            <v>2.9659999999999999E-3</v>
          </cell>
          <cell r="O125">
            <v>3344</v>
          </cell>
          <cell r="P125">
            <v>3.3439999999999998E-3</v>
          </cell>
        </row>
        <row r="126">
          <cell r="C126">
            <v>124.19298999999999</v>
          </cell>
          <cell r="H126">
            <v>5.4009999999999996E-3</v>
          </cell>
          <cell r="J126">
            <v>3.3509999999999998E-3</v>
          </cell>
          <cell r="N126">
            <v>2.9740000000000001E-3</v>
          </cell>
          <cell r="O126">
            <v>3440</v>
          </cell>
          <cell r="P126">
            <v>3.4399999999999999E-3</v>
          </cell>
        </row>
        <row r="127">
          <cell r="C127">
            <v>126.86022199999999</v>
          </cell>
          <cell r="H127">
            <v>5.5409999999999999E-3</v>
          </cell>
          <cell r="J127">
            <v>3.3799999999999998E-3</v>
          </cell>
          <cell r="N127">
            <v>3.0119999999999999E-3</v>
          </cell>
          <cell r="O127">
            <v>3631</v>
          </cell>
          <cell r="P127">
            <v>3.6309999999999997E-3</v>
          </cell>
        </row>
        <row r="128">
          <cell r="C128">
            <v>125.69330799999999</v>
          </cell>
          <cell r="H128">
            <v>5.6099999999999995E-3</v>
          </cell>
          <cell r="J128">
            <v>3.3909999999999999E-3</v>
          </cell>
          <cell r="N128">
            <v>3.0360000000000001E-3</v>
          </cell>
          <cell r="O128">
            <v>3685</v>
          </cell>
          <cell r="P128">
            <v>3.6849999999999999E-3</v>
          </cell>
        </row>
        <row r="129">
          <cell r="C129">
            <v>125.02649999999998</v>
          </cell>
          <cell r="H129"/>
          <cell r="J129"/>
          <cell r="O129">
            <v>3383</v>
          </cell>
          <cell r="P129">
            <v>3.3829999999999997E-3</v>
          </cell>
        </row>
        <row r="130">
          <cell r="C130">
            <v>120.35884399999998</v>
          </cell>
          <cell r="H130"/>
          <cell r="J130"/>
        </row>
        <row r="131">
          <cell r="C131">
            <v>101.18811399999998</v>
          </cell>
          <cell r="H131"/>
          <cell r="J131"/>
        </row>
        <row r="132">
          <cell r="C132">
            <v>98.354179999999999</v>
          </cell>
          <cell r="H132"/>
          <cell r="J132"/>
        </row>
      </sheetData>
      <sheetData sheetId="2">
        <row r="3">
          <cell r="C3">
            <v>0</v>
          </cell>
          <cell r="F3">
            <v>0</v>
          </cell>
        </row>
        <row r="4">
          <cell r="C4">
            <v>1.0002119999999999</v>
          </cell>
          <cell r="F4">
            <v>0.09</v>
          </cell>
        </row>
        <row r="5">
          <cell r="C5">
            <v>2.333828</v>
          </cell>
          <cell r="F5">
            <v>0.24</v>
          </cell>
        </row>
        <row r="6">
          <cell r="C6">
            <v>3.1673379999999995</v>
          </cell>
          <cell r="F6">
            <v>0.31</v>
          </cell>
        </row>
        <row r="7">
          <cell r="C7">
            <v>3.3340399999999994</v>
          </cell>
          <cell r="F7">
            <v>0.33</v>
          </cell>
        </row>
        <row r="8">
          <cell r="C8">
            <v>3.3340399999999994</v>
          </cell>
          <cell r="F8">
            <v>0.34</v>
          </cell>
        </row>
        <row r="9">
          <cell r="C9">
            <v>6.1679739999999992</v>
          </cell>
          <cell r="F9">
            <v>0.58000000000000007</v>
          </cell>
        </row>
        <row r="10">
          <cell r="C10">
            <v>5.8345699999999994</v>
          </cell>
          <cell r="F10">
            <v>0.59</v>
          </cell>
        </row>
        <row r="11">
          <cell r="C11">
            <v>8.5018019999999996</v>
          </cell>
          <cell r="F11">
            <v>0.78</v>
          </cell>
        </row>
        <row r="12">
          <cell r="C12">
            <v>10.168821999999999</v>
          </cell>
          <cell r="F12">
            <v>0.9</v>
          </cell>
        </row>
        <row r="13">
          <cell r="C13">
            <v>9.6687159999999981</v>
          </cell>
          <cell r="F13">
            <v>0.90999999999999992</v>
          </cell>
        </row>
        <row r="14">
          <cell r="C14">
            <v>12.836053999999999</v>
          </cell>
          <cell r="F14">
            <v>1.0900000000000001</v>
          </cell>
        </row>
        <row r="15">
          <cell r="C15">
            <v>14.169669999999998</v>
          </cell>
          <cell r="F15">
            <v>1.2</v>
          </cell>
        </row>
        <row r="16">
          <cell r="C16">
            <v>14.836478</v>
          </cell>
          <cell r="F16">
            <v>1.24</v>
          </cell>
        </row>
        <row r="17">
          <cell r="C17">
            <v>16.670199999999998</v>
          </cell>
          <cell r="F17">
            <v>1.35</v>
          </cell>
        </row>
        <row r="18">
          <cell r="C18">
            <v>18.170518000000001</v>
          </cell>
          <cell r="F18">
            <v>1.44</v>
          </cell>
        </row>
        <row r="19">
          <cell r="C19">
            <v>18.003816</v>
          </cell>
          <cell r="F19">
            <v>1.45</v>
          </cell>
        </row>
        <row r="20">
          <cell r="C20">
            <v>20.337643999999997</v>
          </cell>
          <cell r="F20">
            <v>1.6</v>
          </cell>
        </row>
        <row r="21">
          <cell r="C21">
            <v>21.337855999999999</v>
          </cell>
          <cell r="F21">
            <v>1.66</v>
          </cell>
        </row>
        <row r="22">
          <cell r="C22">
            <v>22.504769999999997</v>
          </cell>
          <cell r="F22">
            <v>1.74</v>
          </cell>
        </row>
        <row r="23">
          <cell r="C23">
            <v>22.171365999999999</v>
          </cell>
          <cell r="F23">
            <v>1.75</v>
          </cell>
        </row>
        <row r="24">
          <cell r="C24">
            <v>24.838597999999998</v>
          </cell>
          <cell r="F24">
            <v>1.98</v>
          </cell>
        </row>
        <row r="25">
          <cell r="C25">
            <v>25.005299999999998</v>
          </cell>
          <cell r="F25">
            <v>2.0300000000000002</v>
          </cell>
        </row>
        <row r="26">
          <cell r="C26">
            <v>27.005723999999997</v>
          </cell>
          <cell r="F26">
            <v>2.1500000000000004</v>
          </cell>
        </row>
        <row r="27">
          <cell r="C27">
            <v>28.506041999999997</v>
          </cell>
          <cell r="F27">
            <v>2.25</v>
          </cell>
        </row>
        <row r="28">
          <cell r="C28">
            <v>29.172849999999997</v>
          </cell>
          <cell r="F28">
            <v>2.3199999999999998</v>
          </cell>
        </row>
        <row r="29">
          <cell r="C29">
            <v>31.840081999999999</v>
          </cell>
          <cell r="F29">
            <v>2.48</v>
          </cell>
        </row>
        <row r="30">
          <cell r="C30">
            <v>33.340399999999995</v>
          </cell>
          <cell r="F30">
            <v>2.59</v>
          </cell>
        </row>
        <row r="31">
          <cell r="C31">
            <v>34.007207999999999</v>
          </cell>
          <cell r="F31">
            <v>2.6500000000000004</v>
          </cell>
        </row>
        <row r="32">
          <cell r="C32">
            <v>36.841141999999998</v>
          </cell>
          <cell r="F32">
            <v>2.8099999999999996</v>
          </cell>
        </row>
        <row r="33">
          <cell r="C33">
            <v>37.341248</v>
          </cell>
          <cell r="F33">
            <v>2.88</v>
          </cell>
        </row>
        <row r="34">
          <cell r="C34">
            <v>41.008691999999996</v>
          </cell>
          <cell r="F34">
            <v>3.08</v>
          </cell>
        </row>
        <row r="35">
          <cell r="C35">
            <v>42.509009999999996</v>
          </cell>
          <cell r="F35">
            <v>3.2</v>
          </cell>
        </row>
        <row r="36">
          <cell r="C36">
            <v>43.342519999999993</v>
          </cell>
          <cell r="F36">
            <v>3.33</v>
          </cell>
        </row>
        <row r="37">
          <cell r="C37">
            <v>45.843049999999998</v>
          </cell>
          <cell r="F37">
            <v>3.52</v>
          </cell>
        </row>
        <row r="38">
          <cell r="C38">
            <v>45.676347999999997</v>
          </cell>
          <cell r="F38">
            <v>3.5300000000000002</v>
          </cell>
        </row>
        <row r="39">
          <cell r="C39">
            <v>47.510069999999992</v>
          </cell>
          <cell r="F39">
            <v>3.66</v>
          </cell>
        </row>
        <row r="40">
          <cell r="C40">
            <v>47.843473999999993</v>
          </cell>
          <cell r="F40">
            <v>3.75</v>
          </cell>
        </row>
        <row r="41">
          <cell r="C41">
            <v>49.510494000000001</v>
          </cell>
          <cell r="F41">
            <v>3.87</v>
          </cell>
        </row>
        <row r="42">
          <cell r="C42">
            <v>49.677195999999995</v>
          </cell>
          <cell r="F42">
            <v>3.8899999999999997</v>
          </cell>
        </row>
        <row r="43">
          <cell r="C43">
            <v>52.511129999999994</v>
          </cell>
          <cell r="F43">
            <v>4.09</v>
          </cell>
        </row>
        <row r="44">
          <cell r="C44">
            <v>54.011447999999994</v>
          </cell>
          <cell r="F44">
            <v>4.18</v>
          </cell>
        </row>
        <row r="45">
          <cell r="C45">
            <v>53.678043999999993</v>
          </cell>
          <cell r="F45">
            <v>4.2</v>
          </cell>
        </row>
        <row r="46">
          <cell r="C46">
            <v>55.178361999999993</v>
          </cell>
          <cell r="F46">
            <v>4.29</v>
          </cell>
        </row>
        <row r="47">
          <cell r="C47">
            <v>55.678467999999995</v>
          </cell>
          <cell r="F47">
            <v>4.3499999999999996</v>
          </cell>
        </row>
        <row r="48">
          <cell r="C48">
            <v>56.345275999999998</v>
          </cell>
          <cell r="F48">
            <v>4.3900000000000006</v>
          </cell>
        </row>
        <row r="49">
          <cell r="C49">
            <v>57.512189999999997</v>
          </cell>
          <cell r="F49">
            <v>4.49</v>
          </cell>
        </row>
        <row r="50">
          <cell r="C50">
            <v>57.678891999999991</v>
          </cell>
          <cell r="F50">
            <v>4.51</v>
          </cell>
        </row>
        <row r="51">
          <cell r="C51">
            <v>58.345699999999994</v>
          </cell>
          <cell r="F51">
            <v>4.55</v>
          </cell>
        </row>
        <row r="52">
          <cell r="C52">
            <v>60.012719999999995</v>
          </cell>
          <cell r="F52">
            <v>4.66</v>
          </cell>
        </row>
        <row r="53">
          <cell r="C53">
            <v>61.346335999999994</v>
          </cell>
          <cell r="F53">
            <v>4.76</v>
          </cell>
        </row>
        <row r="54">
          <cell r="C54">
            <v>61.012931999999992</v>
          </cell>
          <cell r="F54">
            <v>4.7799999999999994</v>
          </cell>
        </row>
        <row r="55">
          <cell r="C55">
            <v>62.679952</v>
          </cell>
          <cell r="F55">
            <v>4.8900000000000006</v>
          </cell>
        </row>
        <row r="56">
          <cell r="C56">
            <v>63.180057999999995</v>
          </cell>
          <cell r="F56">
            <v>4.93</v>
          </cell>
        </row>
        <row r="57">
          <cell r="C57">
            <v>64.346971999999994</v>
          </cell>
          <cell r="F57">
            <v>5.01</v>
          </cell>
        </row>
        <row r="58">
          <cell r="C58">
            <v>65.180481999999998</v>
          </cell>
          <cell r="F58">
            <v>5.08</v>
          </cell>
        </row>
        <row r="59">
          <cell r="C59">
            <v>65.680587999999986</v>
          </cell>
          <cell r="F59">
            <v>5.12</v>
          </cell>
        </row>
        <row r="60">
          <cell r="C60">
            <v>67.681011999999981</v>
          </cell>
          <cell r="F60">
            <v>5.26</v>
          </cell>
        </row>
        <row r="61">
          <cell r="C61">
            <v>68.681223999999986</v>
          </cell>
          <cell r="F61">
            <v>5.36</v>
          </cell>
        </row>
        <row r="62">
          <cell r="C62">
            <v>69.848137999999992</v>
          </cell>
          <cell r="F62">
            <v>5.49</v>
          </cell>
        </row>
        <row r="63">
          <cell r="C63">
            <v>70.348243999999994</v>
          </cell>
          <cell r="F63">
            <v>5.5299999999999994</v>
          </cell>
        </row>
        <row r="64">
          <cell r="C64">
            <v>71.848561999999987</v>
          </cell>
          <cell r="F64">
            <v>5.63</v>
          </cell>
        </row>
        <row r="65">
          <cell r="C65">
            <v>73.015475999999992</v>
          </cell>
          <cell r="F65">
            <v>5.72</v>
          </cell>
        </row>
        <row r="66">
          <cell r="C66">
            <v>74.015687999999997</v>
          </cell>
          <cell r="F66">
            <v>5.8</v>
          </cell>
        </row>
        <row r="67">
          <cell r="C67">
            <v>75.849409999999992</v>
          </cell>
          <cell r="F67">
            <v>5.93</v>
          </cell>
        </row>
        <row r="68">
          <cell r="C68">
            <v>78.183238000000003</v>
          </cell>
          <cell r="F68">
            <v>6.1099999999999994</v>
          </cell>
        </row>
        <row r="69">
          <cell r="C69">
            <v>77.849833999999987</v>
          </cell>
          <cell r="F69">
            <v>6.1199999999999992</v>
          </cell>
        </row>
        <row r="70">
          <cell r="C70">
            <v>81.017171999999988</v>
          </cell>
          <cell r="F70">
            <v>6.3100000000000005</v>
          </cell>
        </row>
        <row r="71">
          <cell r="C71">
            <v>81.35057599999999</v>
          </cell>
          <cell r="F71">
            <v>6.3800000000000008</v>
          </cell>
        </row>
        <row r="72">
          <cell r="C72">
            <v>81.683979999999991</v>
          </cell>
          <cell r="F72">
            <v>6.42</v>
          </cell>
        </row>
        <row r="73">
          <cell r="C73">
            <v>83.684404000000001</v>
          </cell>
          <cell r="F73">
            <v>6.5600000000000005</v>
          </cell>
        </row>
        <row r="74">
          <cell r="C74">
            <v>84.684615999999991</v>
          </cell>
          <cell r="F74">
            <v>6.6400000000000006</v>
          </cell>
        </row>
        <row r="75">
          <cell r="C75">
            <v>85.851529999999997</v>
          </cell>
          <cell r="F75">
            <v>6.74</v>
          </cell>
        </row>
        <row r="76">
          <cell r="C76">
            <v>86.685039999999987</v>
          </cell>
          <cell r="F76">
            <v>6.83</v>
          </cell>
        </row>
        <row r="77">
          <cell r="C77">
            <v>86.851742000000002</v>
          </cell>
          <cell r="F77">
            <v>6.85</v>
          </cell>
        </row>
        <row r="78">
          <cell r="C78">
            <v>89.185569999999998</v>
          </cell>
          <cell r="F78">
            <v>7.01</v>
          </cell>
        </row>
        <row r="79">
          <cell r="C79">
            <v>89.852378000000002</v>
          </cell>
          <cell r="F79">
            <v>7.08</v>
          </cell>
        </row>
        <row r="80">
          <cell r="C80">
            <v>90.35248399999999</v>
          </cell>
          <cell r="F80">
            <v>7.15</v>
          </cell>
        </row>
        <row r="81">
          <cell r="C81">
            <v>90.35248399999999</v>
          </cell>
          <cell r="F81">
            <v>7.16</v>
          </cell>
        </row>
        <row r="82">
          <cell r="C82">
            <v>93.186417999999989</v>
          </cell>
          <cell r="F82">
            <v>7.37</v>
          </cell>
        </row>
        <row r="83">
          <cell r="C83">
            <v>93.519821999999991</v>
          </cell>
          <cell r="F83">
            <v>7.4399999999999995</v>
          </cell>
        </row>
        <row r="84">
          <cell r="C84">
            <v>93.519821999999991</v>
          </cell>
          <cell r="F84">
            <v>7.49</v>
          </cell>
        </row>
        <row r="85">
          <cell r="C85">
            <v>95.020139999999984</v>
          </cell>
          <cell r="F85">
            <v>7.59</v>
          </cell>
        </row>
        <row r="86">
          <cell r="C86">
            <v>95.686947999999987</v>
          </cell>
          <cell r="F86">
            <v>7.71</v>
          </cell>
        </row>
        <row r="87">
          <cell r="C87">
            <v>95.353543999999999</v>
          </cell>
          <cell r="F87">
            <v>7.8100000000000005</v>
          </cell>
        </row>
        <row r="88">
          <cell r="C88">
            <v>96.020352000000003</v>
          </cell>
          <cell r="F88">
            <v>7.8900000000000006</v>
          </cell>
        </row>
        <row r="89">
          <cell r="C89">
            <v>97.353967999999995</v>
          </cell>
          <cell r="F89">
            <v>8.07</v>
          </cell>
        </row>
        <row r="90">
          <cell r="C90">
            <v>97.187265999999994</v>
          </cell>
          <cell r="F90">
            <v>8.17</v>
          </cell>
        </row>
        <row r="91">
          <cell r="C91">
            <v>96.687159999999992</v>
          </cell>
          <cell r="F91">
            <v>8.18</v>
          </cell>
        </row>
        <row r="92">
          <cell r="C92">
            <v>99.854497999999992</v>
          </cell>
          <cell r="F92">
            <v>8.43</v>
          </cell>
        </row>
        <row r="93">
          <cell r="C93">
            <v>100.35460399999999</v>
          </cell>
          <cell r="F93">
            <v>8.56</v>
          </cell>
        </row>
        <row r="94">
          <cell r="C94">
            <v>101.021412</v>
          </cell>
          <cell r="F94">
            <v>8.629999999999999</v>
          </cell>
        </row>
        <row r="95">
          <cell r="C95">
            <v>102.35502799999999</v>
          </cell>
          <cell r="F95">
            <v>8.8000000000000007</v>
          </cell>
        </row>
        <row r="96">
          <cell r="C96">
            <v>102.68843199999999</v>
          </cell>
          <cell r="F96">
            <v>8.93</v>
          </cell>
        </row>
        <row r="97">
          <cell r="C97">
            <v>101.68821999999999</v>
          </cell>
          <cell r="F97">
            <v>8.9600000000000009</v>
          </cell>
        </row>
        <row r="98">
          <cell r="C98">
            <v>103.18853799999998</v>
          </cell>
          <cell r="F98">
            <v>9.1</v>
          </cell>
        </row>
        <row r="99">
          <cell r="C99">
            <v>103.855346</v>
          </cell>
          <cell r="F99">
            <v>9.34</v>
          </cell>
        </row>
        <row r="100">
          <cell r="C100">
            <v>105.35566399999999</v>
          </cell>
          <cell r="F100">
            <v>9.51</v>
          </cell>
        </row>
        <row r="101">
          <cell r="C101">
            <v>105.68906799999999</v>
          </cell>
          <cell r="F101">
            <v>9.69</v>
          </cell>
        </row>
        <row r="102">
          <cell r="C102">
            <v>107.35608799999999</v>
          </cell>
          <cell r="F102">
            <v>9.86</v>
          </cell>
        </row>
        <row r="103">
          <cell r="C103">
            <v>107.022684</v>
          </cell>
          <cell r="F103">
            <v>10.050000000000001</v>
          </cell>
        </row>
        <row r="104">
          <cell r="C104">
            <v>110.02332</v>
          </cell>
          <cell r="F104">
            <v>10.33</v>
          </cell>
        </row>
        <row r="105">
          <cell r="C105">
            <v>108.02289599999999</v>
          </cell>
          <cell r="F105">
            <v>10.38</v>
          </cell>
        </row>
        <row r="106">
          <cell r="C106">
            <v>107.35608799999999</v>
          </cell>
          <cell r="F106">
            <v>10.4</v>
          </cell>
        </row>
        <row r="107">
          <cell r="C107">
            <v>111.52363799999999</v>
          </cell>
          <cell r="F107">
            <v>10.83</v>
          </cell>
        </row>
        <row r="108">
          <cell r="C108">
            <v>109.85661799999998</v>
          </cell>
          <cell r="F108">
            <v>10.83</v>
          </cell>
        </row>
        <row r="109">
          <cell r="C109">
            <v>112.85725399999998</v>
          </cell>
          <cell r="F109">
            <v>11.17</v>
          </cell>
        </row>
        <row r="110">
          <cell r="C110">
            <v>111.190234</v>
          </cell>
          <cell r="F110">
            <v>11.19</v>
          </cell>
        </row>
        <row r="111">
          <cell r="C111">
            <v>114.35757199999999</v>
          </cell>
          <cell r="F111">
            <v>11.54</v>
          </cell>
        </row>
        <row r="112">
          <cell r="C112">
            <v>115.85788999999998</v>
          </cell>
          <cell r="F112">
            <v>11.75</v>
          </cell>
        </row>
        <row r="113">
          <cell r="C113">
            <v>115.02437999999999</v>
          </cell>
          <cell r="F113">
            <v>11.92</v>
          </cell>
        </row>
        <row r="114">
          <cell r="C114">
            <v>118.02501599999999</v>
          </cell>
          <cell r="F114">
            <v>12.24</v>
          </cell>
        </row>
        <row r="115">
          <cell r="C115">
            <v>116.191294</v>
          </cell>
          <cell r="F115">
            <v>12.280000000000001</v>
          </cell>
        </row>
        <row r="116">
          <cell r="C116">
            <v>119.19193</v>
          </cell>
          <cell r="F116">
            <v>12.649999999999999</v>
          </cell>
        </row>
        <row r="117">
          <cell r="C117">
            <v>117.52490999999999</v>
          </cell>
          <cell r="F117">
            <v>12.68</v>
          </cell>
        </row>
        <row r="118">
          <cell r="C118">
            <v>120.35884399999998</v>
          </cell>
          <cell r="F118">
            <v>13</v>
          </cell>
        </row>
        <row r="119">
          <cell r="C119">
            <v>118.691824</v>
          </cell>
          <cell r="F119">
            <v>13.030000000000001</v>
          </cell>
        </row>
        <row r="120">
          <cell r="C120">
            <v>122.02586399999998</v>
          </cell>
          <cell r="F120">
            <v>13.350000000000001</v>
          </cell>
        </row>
        <row r="121">
          <cell r="C121">
            <v>120.52554599999999</v>
          </cell>
          <cell r="F121">
            <v>13.42</v>
          </cell>
        </row>
        <row r="122">
          <cell r="C122">
            <v>123.19277799999999</v>
          </cell>
          <cell r="F122">
            <v>13.870000000000001</v>
          </cell>
        </row>
        <row r="123">
          <cell r="C123">
            <v>123.69288399999999</v>
          </cell>
          <cell r="F123">
            <v>14.03</v>
          </cell>
        </row>
        <row r="124">
          <cell r="C124">
            <v>124.02628799999998</v>
          </cell>
          <cell r="F124">
            <v>14.32</v>
          </cell>
        </row>
        <row r="125">
          <cell r="C125">
            <v>126.86022199999999</v>
          </cell>
          <cell r="F125">
            <v>14.69</v>
          </cell>
        </row>
        <row r="126">
          <cell r="C126">
            <v>124.19298999999999</v>
          </cell>
          <cell r="F126">
            <v>14.79</v>
          </cell>
        </row>
        <row r="127">
          <cell r="C127">
            <v>126.86022199999999</v>
          </cell>
          <cell r="F127">
            <v>15.219999999999999</v>
          </cell>
        </row>
        <row r="128">
          <cell r="C128">
            <v>125.69330799999999</v>
          </cell>
          <cell r="F128">
            <v>15.35</v>
          </cell>
        </row>
        <row r="129">
          <cell r="C129">
            <v>125.02649999999998</v>
          </cell>
          <cell r="F129">
            <v>15.7</v>
          </cell>
        </row>
        <row r="130">
          <cell r="C130">
            <v>120.35884399999998</v>
          </cell>
          <cell r="F130">
            <v>15.850000000000001</v>
          </cell>
        </row>
      </sheetData>
      <sheetData sheetId="3"/>
      <sheetData sheetId="4">
        <row r="1">
          <cell r="D1" t="str">
            <v>1 Left and right reinforced bar gauge (µƐ)</v>
          </cell>
          <cell r="F1"/>
          <cell r="H1" t="str">
            <v>2 Left and right reinforced bar gauge (µƐ)</v>
          </cell>
          <cell r="J1"/>
        </row>
        <row r="2">
          <cell r="D2" t="str">
            <v>CH023</v>
          </cell>
          <cell r="F2" t="str">
            <v>CH024</v>
          </cell>
          <cell r="H2" t="str">
            <v>CH025</v>
          </cell>
          <cell r="J2" t="str">
            <v>CH026</v>
          </cell>
        </row>
        <row r="3">
          <cell r="C3">
            <v>0</v>
          </cell>
          <cell r="E3">
            <v>0</v>
          </cell>
          <cell r="G3">
            <v>0</v>
          </cell>
          <cell r="I3">
            <v>0</v>
          </cell>
          <cell r="K3">
            <v>0</v>
          </cell>
        </row>
        <row r="4">
          <cell r="C4">
            <v>1.0002119999999999</v>
          </cell>
          <cell r="E4">
            <v>1.9999999999999999E-6</v>
          </cell>
          <cell r="G4">
            <v>4.9999999999999996E-6</v>
          </cell>
          <cell r="I4">
            <v>3.9999999999999998E-6</v>
          </cell>
          <cell r="K4">
            <v>3.9999999999999998E-6</v>
          </cell>
        </row>
        <row r="5">
          <cell r="C5">
            <v>2.333828</v>
          </cell>
          <cell r="E5">
            <v>3.0000000000000001E-6</v>
          </cell>
          <cell r="G5">
            <v>6.9999999999999999E-6</v>
          </cell>
          <cell r="I5">
            <v>4.9999999999999996E-6</v>
          </cell>
          <cell r="K5">
            <v>4.9999999999999996E-6</v>
          </cell>
        </row>
        <row r="6">
          <cell r="C6">
            <v>3.1673379999999995</v>
          </cell>
          <cell r="E6">
            <v>4.9999999999999996E-6</v>
          </cell>
          <cell r="G6">
            <v>7.9999999999999996E-6</v>
          </cell>
          <cell r="I6">
            <v>6.0000000000000002E-6</v>
          </cell>
          <cell r="K6">
            <v>6.0000000000000002E-6</v>
          </cell>
        </row>
        <row r="7">
          <cell r="C7">
            <v>3.3340399999999994</v>
          </cell>
          <cell r="E7">
            <v>4.9999999999999996E-6</v>
          </cell>
          <cell r="G7">
            <v>7.9999999999999996E-6</v>
          </cell>
          <cell r="I7">
            <v>6.9999999999999999E-6</v>
          </cell>
          <cell r="K7">
            <v>6.0000000000000002E-6</v>
          </cell>
        </row>
        <row r="8">
          <cell r="C8">
            <v>3.3340399999999994</v>
          </cell>
          <cell r="E8">
            <v>4.9999999999999996E-6</v>
          </cell>
          <cell r="G8">
            <v>9.0000000000000002E-6</v>
          </cell>
          <cell r="I8">
            <v>6.9999999999999999E-6</v>
          </cell>
          <cell r="K8">
            <v>6.0000000000000002E-6</v>
          </cell>
        </row>
        <row r="9">
          <cell r="C9">
            <v>6.1679739999999992</v>
          </cell>
          <cell r="E9">
            <v>7.9999999999999996E-6</v>
          </cell>
          <cell r="G9">
            <v>1.4E-5</v>
          </cell>
          <cell r="I9">
            <v>1.1E-5</v>
          </cell>
          <cell r="K9">
            <v>7.9999999999999996E-6</v>
          </cell>
        </row>
        <row r="10">
          <cell r="C10">
            <v>5.8345699999999994</v>
          </cell>
          <cell r="E10">
            <v>7.9999999999999996E-6</v>
          </cell>
          <cell r="G10">
            <v>1.4999999999999999E-5</v>
          </cell>
          <cell r="I10">
            <v>1.2E-5</v>
          </cell>
          <cell r="K10">
            <v>6.0000000000000002E-6</v>
          </cell>
        </row>
        <row r="11">
          <cell r="C11">
            <v>8.5018019999999996</v>
          </cell>
          <cell r="E11">
            <v>1.4E-5</v>
          </cell>
          <cell r="G11">
            <v>2.1999999999999999E-5</v>
          </cell>
          <cell r="I11">
            <v>1.8999999999999998E-5</v>
          </cell>
          <cell r="K11">
            <v>1.2999999999999999E-5</v>
          </cell>
        </row>
        <row r="12">
          <cell r="C12">
            <v>10.168821999999999</v>
          </cell>
          <cell r="E12">
            <v>1.4999999999999999E-5</v>
          </cell>
          <cell r="G12">
            <v>2.3E-5</v>
          </cell>
          <cell r="I12">
            <v>1.8999999999999998E-5</v>
          </cell>
          <cell r="K12">
            <v>1.2999999999999999E-5</v>
          </cell>
        </row>
        <row r="13">
          <cell r="C13">
            <v>9.6687159999999981</v>
          </cell>
          <cell r="E13">
            <v>1.4999999999999999E-5</v>
          </cell>
          <cell r="G13">
            <v>2.3E-5</v>
          </cell>
          <cell r="I13">
            <v>1.8999999999999998E-5</v>
          </cell>
          <cell r="K13">
            <v>1.2999999999999999E-5</v>
          </cell>
        </row>
        <row r="14">
          <cell r="C14">
            <v>12.836053999999999</v>
          </cell>
          <cell r="E14">
            <v>2.0999999999999999E-5</v>
          </cell>
          <cell r="G14">
            <v>3.4E-5</v>
          </cell>
          <cell r="I14">
            <v>2.5999999999999998E-5</v>
          </cell>
          <cell r="K14">
            <v>1.8999999999999998E-5</v>
          </cell>
        </row>
        <row r="15">
          <cell r="C15">
            <v>14.169669999999998</v>
          </cell>
          <cell r="E15">
            <v>2.1999999999999999E-5</v>
          </cell>
          <cell r="G15">
            <v>3.4999999999999997E-5</v>
          </cell>
          <cell r="I15">
            <v>2.6999999999999999E-5</v>
          </cell>
          <cell r="K15">
            <v>1.8999999999999998E-5</v>
          </cell>
        </row>
        <row r="16">
          <cell r="C16">
            <v>14.836478</v>
          </cell>
          <cell r="E16">
            <v>2.4999999999999998E-5</v>
          </cell>
          <cell r="G16">
            <v>3.8999999999999999E-5</v>
          </cell>
          <cell r="I16">
            <v>2.9999999999999997E-5</v>
          </cell>
          <cell r="K16">
            <v>2.0999999999999999E-5</v>
          </cell>
        </row>
        <row r="17">
          <cell r="C17">
            <v>16.670199999999998</v>
          </cell>
          <cell r="E17">
            <v>2.8E-5</v>
          </cell>
          <cell r="G17">
            <v>4.2999999999999995E-5</v>
          </cell>
          <cell r="I17">
            <v>3.2999999999999996E-5</v>
          </cell>
          <cell r="K17">
            <v>2.4000000000000001E-5</v>
          </cell>
        </row>
        <row r="18">
          <cell r="C18">
            <v>18.170518000000001</v>
          </cell>
          <cell r="E18">
            <v>3.1000000000000001E-5</v>
          </cell>
          <cell r="G18">
            <v>4.6999999999999997E-5</v>
          </cell>
          <cell r="I18">
            <v>3.6000000000000001E-5</v>
          </cell>
          <cell r="K18">
            <v>2.9E-5</v>
          </cell>
        </row>
        <row r="19">
          <cell r="C19">
            <v>18.003816</v>
          </cell>
          <cell r="E19">
            <v>3.2999999999999996E-5</v>
          </cell>
          <cell r="G19">
            <v>4.9999999999999996E-5</v>
          </cell>
          <cell r="I19">
            <v>3.7999999999999995E-5</v>
          </cell>
          <cell r="K19">
            <v>3.1000000000000001E-5</v>
          </cell>
        </row>
        <row r="20">
          <cell r="C20">
            <v>20.337643999999997</v>
          </cell>
          <cell r="E20">
            <v>3.6000000000000001E-5</v>
          </cell>
          <cell r="G20">
            <v>5.5999999999999999E-5</v>
          </cell>
          <cell r="I20">
            <v>4.6999999999999997E-5</v>
          </cell>
          <cell r="K20">
            <v>3.8999999999999999E-5</v>
          </cell>
        </row>
        <row r="21">
          <cell r="C21">
            <v>21.337855999999999</v>
          </cell>
          <cell r="E21">
            <v>4.1E-5</v>
          </cell>
          <cell r="G21">
            <v>6.2000000000000003E-5</v>
          </cell>
          <cell r="I21">
            <v>5.1999999999999997E-5</v>
          </cell>
          <cell r="K21">
            <v>4.8999999999999998E-5</v>
          </cell>
        </row>
        <row r="22">
          <cell r="C22">
            <v>22.504769999999997</v>
          </cell>
          <cell r="E22">
            <v>4.3999999999999999E-5</v>
          </cell>
          <cell r="G22">
            <v>6.5999999999999992E-5</v>
          </cell>
          <cell r="I22">
            <v>6.3E-5</v>
          </cell>
          <cell r="K22">
            <v>6.2000000000000003E-5</v>
          </cell>
        </row>
        <row r="23">
          <cell r="C23">
            <v>22.171365999999999</v>
          </cell>
          <cell r="E23">
            <v>5.1999999999999997E-5</v>
          </cell>
          <cell r="G23">
            <v>8.3999999999999995E-5</v>
          </cell>
          <cell r="I23">
            <v>1.7899999999999999E-4</v>
          </cell>
          <cell r="K23">
            <v>1.5199999999999998E-4</v>
          </cell>
        </row>
        <row r="24">
          <cell r="C24">
            <v>24.838597999999998</v>
          </cell>
          <cell r="E24">
            <v>7.8999999999999996E-5</v>
          </cell>
          <cell r="G24">
            <v>1.2299999999999998E-4</v>
          </cell>
          <cell r="I24">
            <v>2.5900000000000001E-4</v>
          </cell>
          <cell r="K24">
            <v>2.24E-4</v>
          </cell>
        </row>
        <row r="25">
          <cell r="C25">
            <v>25.005299999999998</v>
          </cell>
          <cell r="E25">
            <v>8.099999999999999E-5</v>
          </cell>
          <cell r="G25">
            <v>1.27E-4</v>
          </cell>
          <cell r="I25">
            <v>2.7900000000000001E-4</v>
          </cell>
          <cell r="K25">
            <v>2.4099999999999998E-4</v>
          </cell>
        </row>
        <row r="26">
          <cell r="C26">
            <v>27.005723999999997</v>
          </cell>
          <cell r="E26">
            <v>8.7999999999999998E-5</v>
          </cell>
          <cell r="G26">
            <v>1.36E-4</v>
          </cell>
          <cell r="I26">
            <v>3.3700000000000001E-4</v>
          </cell>
          <cell r="K26">
            <v>2.7900000000000001E-4</v>
          </cell>
        </row>
        <row r="27">
          <cell r="C27">
            <v>28.506041999999997</v>
          </cell>
          <cell r="E27">
            <v>9.7E-5</v>
          </cell>
          <cell r="G27">
            <v>1.4799999999999999E-4</v>
          </cell>
          <cell r="I27">
            <v>4.6199999999999995E-4</v>
          </cell>
          <cell r="K27">
            <v>4.5999999999999996E-4</v>
          </cell>
        </row>
        <row r="28">
          <cell r="C28">
            <v>29.172849999999997</v>
          </cell>
          <cell r="E28">
            <v>1.01E-4</v>
          </cell>
          <cell r="G28">
            <v>1.47E-4</v>
          </cell>
          <cell r="I28">
            <v>5.04E-4</v>
          </cell>
          <cell r="K28">
            <v>5.3399999999999997E-4</v>
          </cell>
        </row>
        <row r="29">
          <cell r="C29">
            <v>31.840081999999999</v>
          </cell>
          <cell r="E29">
            <v>1.16E-4</v>
          </cell>
          <cell r="G29">
            <v>1.63E-4</v>
          </cell>
          <cell r="I29">
            <v>6.0499999999999996E-4</v>
          </cell>
          <cell r="K29">
            <v>6.3400000000000001E-4</v>
          </cell>
        </row>
        <row r="30">
          <cell r="C30">
            <v>33.340399999999995</v>
          </cell>
          <cell r="E30">
            <v>1.21E-4</v>
          </cell>
          <cell r="G30">
            <v>1.64E-4</v>
          </cell>
          <cell r="I30">
            <v>6.3099999999999994E-4</v>
          </cell>
          <cell r="K30">
            <v>6.8199999999999999E-4</v>
          </cell>
        </row>
        <row r="31">
          <cell r="C31">
            <v>34.007207999999999</v>
          </cell>
          <cell r="E31">
            <v>1.2999999999999999E-4</v>
          </cell>
          <cell r="G31">
            <v>1.73E-4</v>
          </cell>
          <cell r="I31">
            <v>6.7599999999999995E-4</v>
          </cell>
          <cell r="K31">
            <v>7.2799999999999991E-4</v>
          </cell>
        </row>
        <row r="32">
          <cell r="C32">
            <v>36.841141999999998</v>
          </cell>
          <cell r="E32">
            <v>1.46E-4</v>
          </cell>
          <cell r="G32">
            <v>1.85E-4</v>
          </cell>
          <cell r="I32">
            <v>7.4699999999999994E-4</v>
          </cell>
          <cell r="K32">
            <v>7.9999999999999993E-4</v>
          </cell>
        </row>
        <row r="33">
          <cell r="C33">
            <v>37.341248</v>
          </cell>
          <cell r="E33">
            <v>1.5099999999999998E-4</v>
          </cell>
          <cell r="G33">
            <v>1.8999999999999998E-4</v>
          </cell>
          <cell r="I33">
            <v>7.6999999999999996E-4</v>
          </cell>
          <cell r="K33">
            <v>8.2799999999999996E-4</v>
          </cell>
        </row>
        <row r="34">
          <cell r="C34">
            <v>41.008691999999996</v>
          </cell>
          <cell r="E34">
            <v>1.7799999999999999E-4</v>
          </cell>
          <cell r="G34">
            <v>2.0999999999999998E-4</v>
          </cell>
          <cell r="I34">
            <v>8.6699999999999993E-4</v>
          </cell>
          <cell r="K34">
            <v>9.2699999999999998E-4</v>
          </cell>
        </row>
        <row r="35">
          <cell r="C35">
            <v>42.509009999999996</v>
          </cell>
          <cell r="E35">
            <v>1.8199999999999998E-4</v>
          </cell>
          <cell r="G35">
            <v>2.0799999999999999E-4</v>
          </cell>
          <cell r="I35">
            <v>8.6599999999999991E-4</v>
          </cell>
          <cell r="K35">
            <v>9.2800000000000001E-4</v>
          </cell>
        </row>
        <row r="36">
          <cell r="C36">
            <v>43.342519999999993</v>
          </cell>
          <cell r="E36">
            <v>2.0099999999999998E-4</v>
          </cell>
          <cell r="G36">
            <v>2.2699999999999999E-4</v>
          </cell>
          <cell r="I36">
            <v>9.2800000000000001E-4</v>
          </cell>
          <cell r="K36">
            <v>9.9899999999999989E-4</v>
          </cell>
        </row>
        <row r="37">
          <cell r="C37">
            <v>45.843049999999998</v>
          </cell>
          <cell r="E37">
            <v>2.2099999999999998E-4</v>
          </cell>
          <cell r="G37">
            <v>2.3899999999999998E-4</v>
          </cell>
          <cell r="I37">
            <v>9.6299999999999999E-4</v>
          </cell>
          <cell r="K37">
            <v>1.036E-3</v>
          </cell>
        </row>
        <row r="38">
          <cell r="C38">
            <v>45.676347999999997</v>
          </cell>
          <cell r="E38">
            <v>2.2899999999999998E-4</v>
          </cell>
          <cell r="G38">
            <v>2.4499999999999999E-4</v>
          </cell>
          <cell r="I38">
            <v>9.7499999999999996E-4</v>
          </cell>
          <cell r="K38">
            <v>1.042E-3</v>
          </cell>
        </row>
        <row r="39">
          <cell r="C39">
            <v>47.510069999999992</v>
          </cell>
          <cell r="E39">
            <v>2.8600000000000001E-4</v>
          </cell>
          <cell r="G39">
            <v>4.0699999999999997E-4</v>
          </cell>
          <cell r="I39">
            <v>1.06E-3</v>
          </cell>
          <cell r="K39">
            <v>1.0449999999999999E-3</v>
          </cell>
        </row>
        <row r="40">
          <cell r="C40">
            <v>47.843473999999993</v>
          </cell>
          <cell r="E40">
            <v>2.99E-4</v>
          </cell>
          <cell r="G40">
            <v>4.4299999999999998E-4</v>
          </cell>
          <cell r="I40">
            <v>1.0919999999999999E-3</v>
          </cell>
          <cell r="K40">
            <v>1.075E-3</v>
          </cell>
        </row>
        <row r="41">
          <cell r="C41">
            <v>49.510494000000001</v>
          </cell>
          <cell r="E41">
            <v>3.1199999999999999E-4</v>
          </cell>
          <cell r="G41">
            <v>4.7399999999999997E-4</v>
          </cell>
          <cell r="I41">
            <v>1.1249999999999999E-3</v>
          </cell>
          <cell r="K41">
            <v>1.111E-3</v>
          </cell>
        </row>
        <row r="42">
          <cell r="C42">
            <v>49.677195999999995</v>
          </cell>
          <cell r="E42">
            <v>3.21E-4</v>
          </cell>
          <cell r="G42">
            <v>4.9299999999999995E-4</v>
          </cell>
          <cell r="I42">
            <v>1.15E-3</v>
          </cell>
          <cell r="K42">
            <v>1.137E-3</v>
          </cell>
        </row>
        <row r="43">
          <cell r="C43">
            <v>52.511129999999994</v>
          </cell>
          <cell r="E43">
            <v>3.5999999999999997E-4</v>
          </cell>
          <cell r="G43">
            <v>5.5199999999999997E-4</v>
          </cell>
          <cell r="I43">
            <v>1.1999999999999999E-3</v>
          </cell>
          <cell r="K43">
            <v>1.1979999999999998E-3</v>
          </cell>
        </row>
        <row r="44">
          <cell r="C44">
            <v>54.011447999999994</v>
          </cell>
          <cell r="E44">
            <v>3.77E-4</v>
          </cell>
          <cell r="G44">
            <v>5.8500000000000002E-4</v>
          </cell>
          <cell r="I44">
            <v>1.2149999999999999E-3</v>
          </cell>
          <cell r="K44">
            <v>1.212E-3</v>
          </cell>
        </row>
        <row r="45">
          <cell r="C45">
            <v>53.678043999999993</v>
          </cell>
          <cell r="E45">
            <v>3.8400000000000001E-4</v>
          </cell>
          <cell r="G45">
            <v>5.9699999999999998E-4</v>
          </cell>
          <cell r="I45">
            <v>1.222E-3</v>
          </cell>
          <cell r="K45">
            <v>1.2229999999999999E-3</v>
          </cell>
        </row>
        <row r="46">
          <cell r="C46">
            <v>55.178361999999993</v>
          </cell>
          <cell r="E46">
            <v>4.0199999999999996E-4</v>
          </cell>
          <cell r="G46">
            <v>6.1799999999999995E-4</v>
          </cell>
          <cell r="I46">
            <v>1.245E-3</v>
          </cell>
          <cell r="K46">
            <v>1.245E-3</v>
          </cell>
        </row>
        <row r="47">
          <cell r="C47">
            <v>55.678467999999995</v>
          </cell>
          <cell r="E47">
            <v>4.26E-4</v>
          </cell>
          <cell r="G47">
            <v>6.3499999999999993E-4</v>
          </cell>
          <cell r="I47">
            <v>1.2589999999999999E-3</v>
          </cell>
          <cell r="K47">
            <v>1.261E-3</v>
          </cell>
        </row>
        <row r="48">
          <cell r="C48">
            <v>56.345275999999998</v>
          </cell>
          <cell r="E48">
            <v>4.4999999999999999E-4</v>
          </cell>
          <cell r="G48">
            <v>6.5899999999999997E-4</v>
          </cell>
          <cell r="I48">
            <v>1.281E-3</v>
          </cell>
          <cell r="K48">
            <v>1.279E-3</v>
          </cell>
        </row>
        <row r="49">
          <cell r="C49">
            <v>57.512189999999997</v>
          </cell>
          <cell r="E49">
            <v>4.7199999999999998E-4</v>
          </cell>
          <cell r="G49">
            <v>6.8499999999999995E-4</v>
          </cell>
          <cell r="I49">
            <v>1.304E-3</v>
          </cell>
          <cell r="K49">
            <v>1.2999999999999999E-3</v>
          </cell>
        </row>
        <row r="50">
          <cell r="C50">
            <v>57.678891999999991</v>
          </cell>
          <cell r="E50">
            <v>4.8199999999999995E-4</v>
          </cell>
          <cell r="G50">
            <v>6.96E-4</v>
          </cell>
          <cell r="I50">
            <v>1.307E-3</v>
          </cell>
          <cell r="K50">
            <v>1.3089999999999998E-3</v>
          </cell>
        </row>
        <row r="51">
          <cell r="C51">
            <v>58.345699999999994</v>
          </cell>
          <cell r="E51">
            <v>5.0199999999999995E-4</v>
          </cell>
          <cell r="G51">
            <v>7.2300000000000001E-4</v>
          </cell>
          <cell r="I51">
            <v>1.343E-3</v>
          </cell>
          <cell r="K51">
            <v>1.34E-3</v>
          </cell>
        </row>
        <row r="52">
          <cell r="C52">
            <v>60.012719999999995</v>
          </cell>
          <cell r="E52">
            <v>5.3200000000000003E-4</v>
          </cell>
          <cell r="G52">
            <v>7.6800000000000002E-4</v>
          </cell>
          <cell r="I52">
            <v>1.3759999999999998E-3</v>
          </cell>
          <cell r="K52">
            <v>1.3679999999999999E-3</v>
          </cell>
        </row>
        <row r="53">
          <cell r="C53">
            <v>61.346335999999994</v>
          </cell>
          <cell r="E53">
            <v>5.6999999999999998E-4</v>
          </cell>
          <cell r="G53">
            <v>8.1999999999999998E-4</v>
          </cell>
          <cell r="I53">
            <v>1.402E-3</v>
          </cell>
          <cell r="K53">
            <v>1.387E-3</v>
          </cell>
        </row>
        <row r="54">
          <cell r="C54">
            <v>61.012931999999992</v>
          </cell>
          <cell r="E54">
            <v>5.8599999999999993E-4</v>
          </cell>
          <cell r="G54">
            <v>8.4099999999999995E-4</v>
          </cell>
          <cell r="I54">
            <v>1.41E-3</v>
          </cell>
          <cell r="K54">
            <v>1.392E-3</v>
          </cell>
        </row>
        <row r="55">
          <cell r="C55">
            <v>62.679952</v>
          </cell>
          <cell r="E55">
            <v>6.1600000000000001E-4</v>
          </cell>
          <cell r="G55">
            <v>8.8199999999999997E-4</v>
          </cell>
          <cell r="I55">
            <v>1.4449999999999999E-3</v>
          </cell>
          <cell r="K55">
            <v>1.418E-3</v>
          </cell>
        </row>
        <row r="56">
          <cell r="C56">
            <v>63.180057999999995</v>
          </cell>
          <cell r="E56">
            <v>6.4300000000000002E-4</v>
          </cell>
          <cell r="G56">
            <v>9.2199999999999997E-4</v>
          </cell>
          <cell r="I56">
            <v>1.47E-3</v>
          </cell>
          <cell r="K56">
            <v>1.436E-3</v>
          </cell>
        </row>
        <row r="57">
          <cell r="C57">
            <v>64.346971999999994</v>
          </cell>
          <cell r="E57">
            <v>6.6799999999999997E-4</v>
          </cell>
          <cell r="G57">
            <v>9.59E-4</v>
          </cell>
          <cell r="I57">
            <v>1.4939999999999999E-3</v>
          </cell>
          <cell r="K57">
            <v>1.451E-3</v>
          </cell>
        </row>
        <row r="58">
          <cell r="C58">
            <v>65.180481999999998</v>
          </cell>
          <cell r="E58">
            <v>6.9399999999999996E-4</v>
          </cell>
          <cell r="G58">
            <v>9.9899999999999989E-4</v>
          </cell>
          <cell r="I58">
            <v>1.526E-3</v>
          </cell>
          <cell r="K58">
            <v>1.477E-3</v>
          </cell>
        </row>
        <row r="59">
          <cell r="C59">
            <v>65.680587999999986</v>
          </cell>
          <cell r="E59">
            <v>7.0699999999999995E-4</v>
          </cell>
          <cell r="G59">
            <v>1.0199999999999999E-3</v>
          </cell>
          <cell r="I59">
            <v>1.536E-3</v>
          </cell>
          <cell r="K59">
            <v>1.475E-3</v>
          </cell>
        </row>
        <row r="60">
          <cell r="C60">
            <v>67.681011999999981</v>
          </cell>
          <cell r="E60">
            <v>7.5699999999999997E-4</v>
          </cell>
          <cell r="G60">
            <v>1.0939999999999999E-3</v>
          </cell>
          <cell r="I60">
            <v>1.6209999999999998E-3</v>
          </cell>
          <cell r="K60">
            <v>1.513E-3</v>
          </cell>
        </row>
        <row r="61">
          <cell r="C61">
            <v>68.681223999999986</v>
          </cell>
          <cell r="E61">
            <v>7.94E-4</v>
          </cell>
          <cell r="G61">
            <v>1.158E-3</v>
          </cell>
          <cell r="I61">
            <v>1.689E-3</v>
          </cell>
          <cell r="K61">
            <v>1.542E-3</v>
          </cell>
        </row>
        <row r="62">
          <cell r="C62">
            <v>69.848137999999992</v>
          </cell>
          <cell r="E62">
            <v>8.2699999999999994E-4</v>
          </cell>
          <cell r="G62">
            <v>1.204E-3</v>
          </cell>
          <cell r="I62">
            <v>1.7209999999999999E-3</v>
          </cell>
          <cell r="K62">
            <v>1.5609999999999999E-3</v>
          </cell>
        </row>
        <row r="63">
          <cell r="C63">
            <v>70.348243999999994</v>
          </cell>
          <cell r="E63">
            <v>8.3499999999999991E-4</v>
          </cell>
          <cell r="G63">
            <v>1.2159999999999999E-3</v>
          </cell>
          <cell r="I63">
            <v>1.7209999999999999E-3</v>
          </cell>
          <cell r="K63">
            <v>1.565E-3</v>
          </cell>
        </row>
        <row r="64">
          <cell r="C64">
            <v>71.848561999999987</v>
          </cell>
          <cell r="E64">
            <v>8.6199999999999992E-4</v>
          </cell>
          <cell r="G64">
            <v>1.2539999999999999E-3</v>
          </cell>
          <cell r="I64">
            <v>1.7589999999999999E-3</v>
          </cell>
          <cell r="K64">
            <v>1.5849999999999998E-3</v>
          </cell>
        </row>
        <row r="65">
          <cell r="C65">
            <v>73.015475999999992</v>
          </cell>
          <cell r="E65">
            <v>8.9299999999999991E-4</v>
          </cell>
          <cell r="G65">
            <v>1.302E-3</v>
          </cell>
          <cell r="I65">
            <v>1.802E-3</v>
          </cell>
          <cell r="K65">
            <v>1.616E-3</v>
          </cell>
        </row>
        <row r="66">
          <cell r="C66">
            <v>74.015687999999997</v>
          </cell>
          <cell r="E66">
            <v>9.0600000000000001E-4</v>
          </cell>
          <cell r="G66">
            <v>1.3239999999999999E-3</v>
          </cell>
          <cell r="I66">
            <v>1.8079999999999999E-3</v>
          </cell>
          <cell r="K66">
            <v>1.6169999999999999E-3</v>
          </cell>
        </row>
        <row r="67">
          <cell r="C67">
            <v>75.849409999999992</v>
          </cell>
          <cell r="E67">
            <v>9.5699999999999995E-4</v>
          </cell>
          <cell r="G67">
            <v>1.4009999999999999E-3</v>
          </cell>
          <cell r="I67">
            <v>1.892E-3</v>
          </cell>
          <cell r="K67">
            <v>1.6849999999999999E-3</v>
          </cell>
        </row>
        <row r="68">
          <cell r="C68">
            <v>78.183238000000003</v>
          </cell>
          <cell r="E68">
            <v>9.7799999999999992E-4</v>
          </cell>
          <cell r="G68">
            <v>1.4369999999999999E-3</v>
          </cell>
          <cell r="I68">
            <v>1.9059999999999999E-3</v>
          </cell>
          <cell r="K68">
            <v>1.6849999999999999E-3</v>
          </cell>
        </row>
        <row r="69">
          <cell r="C69">
            <v>77.849833999999987</v>
          </cell>
          <cell r="E69">
            <v>9.9299999999999996E-4</v>
          </cell>
          <cell r="G69">
            <v>1.4659999999999999E-3</v>
          </cell>
          <cell r="I69">
            <v>1.9279999999999998E-3</v>
          </cell>
          <cell r="K69">
            <v>1.7009999999999998E-3</v>
          </cell>
        </row>
        <row r="70">
          <cell r="C70">
            <v>81.017171999999988</v>
          </cell>
          <cell r="E70">
            <v>1.0269999999999999E-3</v>
          </cell>
          <cell r="G70">
            <v>1.531E-3</v>
          </cell>
          <cell r="I70">
            <v>1.9719999999999998E-3</v>
          </cell>
          <cell r="K70">
            <v>1.7279999999999999E-3</v>
          </cell>
        </row>
        <row r="71">
          <cell r="C71">
            <v>81.35057599999999</v>
          </cell>
          <cell r="E71">
            <v>1.042E-3</v>
          </cell>
          <cell r="G71">
            <v>1.5889999999999999E-3</v>
          </cell>
          <cell r="I71">
            <v>1.977E-3</v>
          </cell>
          <cell r="K71">
            <v>1.7639999999999999E-3</v>
          </cell>
        </row>
        <row r="72">
          <cell r="C72">
            <v>81.683979999999991</v>
          </cell>
          <cell r="E72">
            <v>1.0460000000000001E-3</v>
          </cell>
          <cell r="G72">
            <v>1.6129999999999999E-3</v>
          </cell>
          <cell r="I72">
            <v>1.9810000000000001E-3</v>
          </cell>
          <cell r="K72">
            <v>1.7549999999999998E-3</v>
          </cell>
        </row>
        <row r="73">
          <cell r="C73">
            <v>83.684404000000001</v>
          </cell>
          <cell r="E73">
            <v>1.0809999999999999E-3</v>
          </cell>
          <cell r="G73">
            <v>1.6899999999999999E-3</v>
          </cell>
          <cell r="I73">
            <v>2.032E-3</v>
          </cell>
          <cell r="K73">
            <v>1.784E-3</v>
          </cell>
        </row>
        <row r="74">
          <cell r="C74">
            <v>84.684615999999991</v>
          </cell>
          <cell r="E74">
            <v>1.0969999999999999E-3</v>
          </cell>
          <cell r="G74">
            <v>1.7439999999999999E-3</v>
          </cell>
          <cell r="I74">
            <v>2.055E-3</v>
          </cell>
          <cell r="K74">
            <v>1.797E-3</v>
          </cell>
        </row>
        <row r="75">
          <cell r="C75">
            <v>85.851529999999997</v>
          </cell>
          <cell r="E75">
            <v>1.116E-3</v>
          </cell>
          <cell r="G75">
            <v>1.7959999999999999E-3</v>
          </cell>
          <cell r="I75">
            <v>2.0820000000000001E-3</v>
          </cell>
          <cell r="K75">
            <v>1.8129999999999999E-3</v>
          </cell>
        </row>
        <row r="76">
          <cell r="C76">
            <v>86.685039999999987</v>
          </cell>
          <cell r="E76">
            <v>1.127E-3</v>
          </cell>
          <cell r="G76">
            <v>1.8319999999999999E-3</v>
          </cell>
          <cell r="I76">
            <v>2.0950000000000001E-3</v>
          </cell>
          <cell r="K76">
            <v>1.82E-3</v>
          </cell>
        </row>
        <row r="77">
          <cell r="C77">
            <v>86.851742000000002</v>
          </cell>
          <cell r="E77">
            <v>1.1509999999999999E-3</v>
          </cell>
          <cell r="G77">
            <v>1.8879999999999999E-3</v>
          </cell>
          <cell r="I77">
            <v>2.1329999999999999E-3</v>
          </cell>
          <cell r="K77">
            <v>1.851E-3</v>
          </cell>
        </row>
        <row r="78">
          <cell r="C78">
            <v>89.185569999999998</v>
          </cell>
          <cell r="E78">
            <v>1.1689999999999999E-3</v>
          </cell>
          <cell r="G78">
            <v>1.9379999999999998E-3</v>
          </cell>
          <cell r="I78">
            <v>2.1519999999999998E-3</v>
          </cell>
          <cell r="K78">
            <v>1.864E-3</v>
          </cell>
        </row>
        <row r="79">
          <cell r="C79">
            <v>89.852378000000002</v>
          </cell>
          <cell r="E79">
            <v>1.1799999999999998E-3</v>
          </cell>
          <cell r="G79">
            <v>1.993E-3</v>
          </cell>
          <cell r="I79">
            <v>2.1670000000000001E-3</v>
          </cell>
          <cell r="K79">
            <v>1.887E-3</v>
          </cell>
        </row>
        <row r="80">
          <cell r="C80">
            <v>90.35248399999999</v>
          </cell>
          <cell r="E80">
            <v>1.1789999999999999E-3</v>
          </cell>
          <cell r="G80">
            <v>2.026E-3</v>
          </cell>
          <cell r="I80">
            <v>2.16E-3</v>
          </cell>
          <cell r="K80">
            <v>1.8909999999999999E-3</v>
          </cell>
        </row>
        <row r="81">
          <cell r="C81">
            <v>90.35248399999999</v>
          </cell>
          <cell r="E81">
            <v>1.193E-3</v>
          </cell>
          <cell r="G81">
            <v>2.0739999999999999E-3</v>
          </cell>
          <cell r="I81">
            <v>2.1839999999999997E-3</v>
          </cell>
          <cell r="K81">
            <v>1.9169999999999999E-3</v>
          </cell>
        </row>
        <row r="82">
          <cell r="C82">
            <v>93.186417999999989</v>
          </cell>
          <cell r="E82">
            <v>1.222E-3</v>
          </cell>
          <cell r="G82">
            <v>2.147E-3</v>
          </cell>
          <cell r="I82">
            <v>2.2039999999999998E-3</v>
          </cell>
          <cell r="K82">
            <v>1.9419999999999999E-3</v>
          </cell>
        </row>
        <row r="83">
          <cell r="C83">
            <v>93.519821999999991</v>
          </cell>
          <cell r="E83">
            <v>1.232E-3</v>
          </cell>
          <cell r="G83">
            <v>2.2239999999999998E-3</v>
          </cell>
          <cell r="I83">
            <v>2.215E-3</v>
          </cell>
          <cell r="K83">
            <v>1.967E-3</v>
          </cell>
        </row>
        <row r="84">
          <cell r="C84">
            <v>93.519821999999991</v>
          </cell>
          <cell r="E84">
            <v>1.2279999999999999E-3</v>
          </cell>
          <cell r="G84">
            <v>2.2529999999999998E-3</v>
          </cell>
          <cell r="I84">
            <v>2.202E-3</v>
          </cell>
          <cell r="K84">
            <v>1.964E-3</v>
          </cell>
        </row>
        <row r="85">
          <cell r="C85">
            <v>95.020139999999984</v>
          </cell>
          <cell r="E85">
            <v>1.24E-3</v>
          </cell>
          <cell r="G85">
            <v>2.2979999999999997E-3</v>
          </cell>
          <cell r="I85">
            <v>2.222E-3</v>
          </cell>
          <cell r="K85">
            <v>1.983E-3</v>
          </cell>
        </row>
        <row r="86">
          <cell r="C86">
            <v>95.686947999999987</v>
          </cell>
          <cell r="E86">
            <v>1.25E-3</v>
          </cell>
          <cell r="G86">
            <v>2.3209999999999997E-3</v>
          </cell>
          <cell r="I86">
            <v>2.2439999999999999E-3</v>
          </cell>
          <cell r="K86">
            <v>1.9870000000000001E-3</v>
          </cell>
        </row>
        <row r="87">
          <cell r="C87">
            <v>95.353543999999999</v>
          </cell>
          <cell r="E87">
            <v>1.2359999999999999E-3</v>
          </cell>
          <cell r="G87">
            <v>2.2849999999999997E-3</v>
          </cell>
          <cell r="I87">
            <v>2.2209999999999999E-3</v>
          </cell>
          <cell r="K87">
            <v>1.9599999999999999E-3</v>
          </cell>
        </row>
        <row r="88">
          <cell r="C88">
            <v>96.020352000000003</v>
          </cell>
          <cell r="E88">
            <v>1.2569999999999999E-3</v>
          </cell>
          <cell r="G88">
            <v>2.3159999999999999E-3</v>
          </cell>
          <cell r="I88">
            <v>2.2569999999999999E-3</v>
          </cell>
          <cell r="K88">
            <v>1.993E-3</v>
          </cell>
        </row>
        <row r="89">
          <cell r="C89">
            <v>97.353967999999995</v>
          </cell>
          <cell r="E89">
            <v>1.258E-3</v>
          </cell>
          <cell r="G89">
            <v>2.3079999999999997E-3</v>
          </cell>
          <cell r="I89">
            <v>2.258E-3</v>
          </cell>
          <cell r="K89">
            <v>1.9979999999999998E-3</v>
          </cell>
        </row>
        <row r="90">
          <cell r="C90">
            <v>97.187265999999994</v>
          </cell>
          <cell r="E90">
            <v>1.2469999999999998E-3</v>
          </cell>
          <cell r="G90">
            <v>2.2880000000000001E-3</v>
          </cell>
          <cell r="I90">
            <v>2.2359999999999997E-3</v>
          </cell>
          <cell r="K90">
            <v>1.983E-3</v>
          </cell>
        </row>
        <row r="91">
          <cell r="C91">
            <v>96.687159999999992</v>
          </cell>
          <cell r="E91">
            <v>1.2639999999999999E-3</v>
          </cell>
          <cell r="G91">
            <v>2.317E-3</v>
          </cell>
          <cell r="I91">
            <v>2.264E-3</v>
          </cell>
          <cell r="K91">
            <v>2.0100000000000001E-3</v>
          </cell>
        </row>
        <row r="92">
          <cell r="C92">
            <v>99.854497999999992</v>
          </cell>
          <cell r="E92">
            <v>1.2819999999999999E-3</v>
          </cell>
          <cell r="G92">
            <v>2.3400000000000001E-3</v>
          </cell>
          <cell r="I92">
            <v>2.2669999999999999E-3</v>
          </cell>
          <cell r="K92">
            <v>2.0239999999999998E-3</v>
          </cell>
        </row>
        <row r="93">
          <cell r="C93">
            <v>100.35460399999999</v>
          </cell>
          <cell r="E93">
            <v>1.2799999999999999E-3</v>
          </cell>
          <cell r="G93">
            <v>2.323E-3</v>
          </cell>
          <cell r="I93">
            <v>2.235E-3</v>
          </cell>
          <cell r="K93">
            <v>1.9989999999999999E-3</v>
          </cell>
        </row>
        <row r="94">
          <cell r="C94">
            <v>101.021412</v>
          </cell>
          <cell r="E94">
            <v>1.302E-3</v>
          </cell>
          <cell r="G94">
            <v>2.3469999999999997E-3</v>
          </cell>
          <cell r="I94">
            <v>2.2539999999999999E-3</v>
          </cell>
          <cell r="K94">
            <v>2.0119999999999999E-3</v>
          </cell>
        </row>
        <row r="95">
          <cell r="C95">
            <v>102.35502799999999</v>
          </cell>
          <cell r="E95">
            <v>1.31E-3</v>
          </cell>
          <cell r="G95">
            <v>2.3370000000000001E-3</v>
          </cell>
          <cell r="I95">
            <v>2.2339999999999999E-3</v>
          </cell>
          <cell r="K95">
            <v>2.006E-3</v>
          </cell>
        </row>
        <row r="96">
          <cell r="C96">
            <v>102.68843199999999</v>
          </cell>
          <cell r="E96">
            <v>1.3059999999999999E-3</v>
          </cell>
          <cell r="G96">
            <v>2.3209999999999997E-3</v>
          </cell>
          <cell r="I96">
            <v>2.1909999999999998E-3</v>
          </cell>
          <cell r="K96">
            <v>2E-3</v>
          </cell>
        </row>
        <row r="97">
          <cell r="C97">
            <v>101.68821999999999</v>
          </cell>
          <cell r="E97">
            <v>1.297E-3</v>
          </cell>
          <cell r="G97">
            <v>2.3E-3</v>
          </cell>
          <cell r="I97">
            <v>2.1609999999999997E-3</v>
          </cell>
          <cell r="K97">
            <v>1.9789999999999999E-3</v>
          </cell>
        </row>
        <row r="98">
          <cell r="C98">
            <v>103.18853799999998</v>
          </cell>
          <cell r="E98">
            <v>1.315E-3</v>
          </cell>
          <cell r="G98">
            <v>2.323E-3</v>
          </cell>
          <cell r="I98">
            <v>2.1519999999999998E-3</v>
          </cell>
          <cell r="K98">
            <v>1.9940000000000001E-3</v>
          </cell>
        </row>
        <row r="99">
          <cell r="C99">
            <v>103.855346</v>
          </cell>
          <cell r="E99">
            <v>1.302E-3</v>
          </cell>
          <cell r="G99">
            <v>2.307E-3</v>
          </cell>
          <cell r="I99">
            <v>2.134E-3</v>
          </cell>
          <cell r="K99">
            <v>1.9329999999999998E-3</v>
          </cell>
        </row>
        <row r="100">
          <cell r="C100">
            <v>105.35566399999999</v>
          </cell>
          <cell r="E100">
            <v>1.312E-3</v>
          </cell>
          <cell r="G100">
            <v>2.3339999999999997E-3</v>
          </cell>
          <cell r="I100">
            <v>2.1749999999999999E-3</v>
          </cell>
          <cell r="K100">
            <v>1.9249999999999998E-3</v>
          </cell>
        </row>
        <row r="101">
          <cell r="C101">
            <v>105.68906799999999</v>
          </cell>
          <cell r="E101">
            <v>1.2999999999999999E-3</v>
          </cell>
          <cell r="G101">
            <v>2.3179999999999997E-3</v>
          </cell>
          <cell r="I101">
            <v>2.1709999999999998E-3</v>
          </cell>
          <cell r="K101">
            <v>1.9169999999999999E-3</v>
          </cell>
        </row>
        <row r="102">
          <cell r="C102">
            <v>107.35608799999999</v>
          </cell>
          <cell r="E102">
            <v>1.315E-3</v>
          </cell>
          <cell r="G102">
            <v>2.3400000000000001E-3</v>
          </cell>
          <cell r="I102">
            <v>2.2139999999999998E-3</v>
          </cell>
          <cell r="K102">
            <v>1.9429999999999998E-3</v>
          </cell>
        </row>
        <row r="103">
          <cell r="C103">
            <v>107.022684</v>
          </cell>
          <cell r="E103">
            <v>1.3029999999999999E-3</v>
          </cell>
          <cell r="G103">
            <v>2.3189999999999999E-3</v>
          </cell>
          <cell r="I103">
            <v>2.1930000000000001E-3</v>
          </cell>
          <cell r="K103">
            <v>1.9069999999999998E-3</v>
          </cell>
        </row>
        <row r="104">
          <cell r="C104">
            <v>110.02332</v>
          </cell>
          <cell r="E104">
            <v>1.3159999999999999E-3</v>
          </cell>
          <cell r="G104">
            <v>2.343E-3</v>
          </cell>
          <cell r="I104">
            <v>2.2209999999999999E-3</v>
          </cell>
          <cell r="K104">
            <v>1.9279999999999998E-3</v>
          </cell>
        </row>
        <row r="105">
          <cell r="C105">
            <v>108.02289599999999</v>
          </cell>
          <cell r="E105">
            <v>1.304E-3</v>
          </cell>
          <cell r="G105">
            <v>2.3249999999999998E-3</v>
          </cell>
          <cell r="I105">
            <v>2.2009999999999998E-3</v>
          </cell>
          <cell r="K105">
            <v>1.9069999999999998E-3</v>
          </cell>
        </row>
        <row r="106">
          <cell r="C106">
            <v>107.35608799999999</v>
          </cell>
          <cell r="E106">
            <v>1.323E-3</v>
          </cell>
          <cell r="G106">
            <v>2.3579999999999999E-3</v>
          </cell>
          <cell r="I106">
            <v>2.2499999999999998E-3</v>
          </cell>
          <cell r="K106">
            <v>1.949E-3</v>
          </cell>
        </row>
        <row r="107">
          <cell r="C107">
            <v>111.52363799999999</v>
          </cell>
          <cell r="E107">
            <v>1.317E-3</v>
          </cell>
          <cell r="G107">
            <v>2.336E-3</v>
          </cell>
          <cell r="I107">
            <v>2.2209999999999999E-3</v>
          </cell>
          <cell r="K107">
            <v>1.9299999999999999E-3</v>
          </cell>
        </row>
        <row r="108">
          <cell r="C108">
            <v>109.85661799999998</v>
          </cell>
          <cell r="E108">
            <v>1.3259999999999999E-3</v>
          </cell>
          <cell r="G108">
            <v>2.3549999999999999E-3</v>
          </cell>
          <cell r="I108">
            <v>2.2499999999999998E-3</v>
          </cell>
          <cell r="K108">
            <v>1.949E-3</v>
          </cell>
        </row>
        <row r="109">
          <cell r="C109">
            <v>112.85725399999998</v>
          </cell>
          <cell r="E109">
            <v>1.3129999999999999E-3</v>
          </cell>
          <cell r="G109">
            <v>2.3389999999999999E-3</v>
          </cell>
          <cell r="I109">
            <v>2.2279999999999999E-3</v>
          </cell>
          <cell r="K109">
            <v>1.9249999999999998E-3</v>
          </cell>
        </row>
        <row r="110">
          <cell r="C110">
            <v>111.190234</v>
          </cell>
          <cell r="E110">
            <v>1.3239999999999999E-3</v>
          </cell>
          <cell r="G110">
            <v>2.3639999999999998E-3</v>
          </cell>
          <cell r="I110">
            <v>2.2599999999999999E-3</v>
          </cell>
          <cell r="K110">
            <v>1.9549999999999997E-3</v>
          </cell>
        </row>
        <row r="111">
          <cell r="C111">
            <v>114.35757199999999</v>
          </cell>
          <cell r="E111">
            <v>1.31E-3</v>
          </cell>
          <cell r="G111">
            <v>2.3419999999999999E-3</v>
          </cell>
          <cell r="I111">
            <v>2.238E-3</v>
          </cell>
          <cell r="K111">
            <v>1.939E-3</v>
          </cell>
        </row>
        <row r="112">
          <cell r="C112">
            <v>115.85788999999998</v>
          </cell>
          <cell r="E112">
            <v>1.33E-3</v>
          </cell>
          <cell r="G112">
            <v>2.369E-3</v>
          </cell>
          <cell r="I112">
            <v>2.2629999999999998E-3</v>
          </cell>
          <cell r="K112">
            <v>1.9759999999999999E-3</v>
          </cell>
        </row>
        <row r="113">
          <cell r="C113">
            <v>115.02437999999999</v>
          </cell>
          <cell r="E113">
            <v>1.317E-3</v>
          </cell>
          <cell r="G113">
            <v>2.3469999999999997E-3</v>
          </cell>
          <cell r="I113">
            <v>2.2339999999999999E-3</v>
          </cell>
          <cell r="K113">
            <v>1.9679999999999997E-3</v>
          </cell>
        </row>
        <row r="114">
          <cell r="C114">
            <v>118.02501599999999</v>
          </cell>
          <cell r="E114">
            <v>1.33E-3</v>
          </cell>
          <cell r="G114">
            <v>2.362E-3</v>
          </cell>
          <cell r="I114">
            <v>2.2390000000000001E-3</v>
          </cell>
          <cell r="K114">
            <v>1.9909999999999997E-3</v>
          </cell>
        </row>
        <row r="115">
          <cell r="C115">
            <v>116.191294</v>
          </cell>
          <cell r="E115">
            <v>1.343E-3</v>
          </cell>
          <cell r="G115">
            <v>2.385E-3</v>
          </cell>
          <cell r="I115">
            <v>2.2659999999999998E-3</v>
          </cell>
          <cell r="K115">
            <v>2.019E-3</v>
          </cell>
        </row>
        <row r="116">
          <cell r="C116">
            <v>119.19193</v>
          </cell>
          <cell r="E116">
            <v>1.3389999999999999E-3</v>
          </cell>
          <cell r="G116">
            <v>2.3630000000000001E-3</v>
          </cell>
          <cell r="I116">
            <v>2.2339999999999999E-3</v>
          </cell>
          <cell r="K116">
            <v>1.9840000000000001E-3</v>
          </cell>
        </row>
        <row r="117">
          <cell r="C117">
            <v>117.52490999999999</v>
          </cell>
          <cell r="E117">
            <v>1.354E-3</v>
          </cell>
          <cell r="G117">
            <v>2.3829999999999997E-3</v>
          </cell>
          <cell r="I117">
            <v>2.2619999999999997E-3</v>
          </cell>
          <cell r="K117">
            <v>2.0209999999999998E-3</v>
          </cell>
        </row>
        <row r="118">
          <cell r="C118">
            <v>120.35884399999998</v>
          </cell>
          <cell r="E118">
            <v>1.3569999999999999E-3</v>
          </cell>
          <cell r="G118">
            <v>2.3730000000000001E-3</v>
          </cell>
          <cell r="I118">
            <v>2.2469999999999999E-3</v>
          </cell>
          <cell r="K118">
            <v>2.036E-3</v>
          </cell>
        </row>
        <row r="119">
          <cell r="C119">
            <v>118.691824</v>
          </cell>
          <cell r="E119">
            <v>1.3579999999999998E-3</v>
          </cell>
          <cell r="G119">
            <v>2.372E-3</v>
          </cell>
          <cell r="I119">
            <v>2.2559999999999998E-3</v>
          </cell>
          <cell r="K119">
            <v>2.0579999999999999E-3</v>
          </cell>
        </row>
        <row r="120">
          <cell r="C120">
            <v>122.02586399999998</v>
          </cell>
          <cell r="E120">
            <v>1.3859999999999999E-3</v>
          </cell>
          <cell r="G120">
            <v>2.398E-3</v>
          </cell>
          <cell r="I120">
            <v>2.2789999999999998E-3</v>
          </cell>
          <cell r="K120">
            <v>2.1210000000000001E-3</v>
          </cell>
        </row>
        <row r="121">
          <cell r="C121">
            <v>120.52554599999999</v>
          </cell>
          <cell r="E121">
            <v>1.4169999999999999E-3</v>
          </cell>
          <cell r="G121">
            <v>2.4239999999999999E-3</v>
          </cell>
          <cell r="I121">
            <v>2.3149999999999998E-3</v>
          </cell>
          <cell r="K121">
            <v>2.2129999999999997E-3</v>
          </cell>
        </row>
        <row r="122">
          <cell r="C122">
            <v>123.19277799999999</v>
          </cell>
          <cell r="E122">
            <v>1.4289999999999999E-3</v>
          </cell>
          <cell r="G122">
            <v>2.3999999999999998E-3</v>
          </cell>
          <cell r="I122">
            <v>2.2780000000000001E-3</v>
          </cell>
          <cell r="K122">
            <v>2.3579999999999999E-3</v>
          </cell>
        </row>
        <row r="123">
          <cell r="C123">
            <v>123.69288399999999</v>
          </cell>
          <cell r="E123">
            <v>1.4549999999999999E-3</v>
          </cell>
          <cell r="G123">
            <v>2.4389999999999998E-3</v>
          </cell>
          <cell r="I123">
            <v>2.3209999999999997E-3</v>
          </cell>
          <cell r="K123">
            <v>2.5330000000000001E-3</v>
          </cell>
        </row>
        <row r="124">
          <cell r="C124">
            <v>124.02628799999998</v>
          </cell>
          <cell r="E124">
            <v>1.449E-3</v>
          </cell>
          <cell r="G124">
            <v>2.4069999999999999E-3</v>
          </cell>
          <cell r="I124">
            <v>2.2949999999999997E-3</v>
          </cell>
          <cell r="K124">
            <v>2.751E-3</v>
          </cell>
        </row>
        <row r="125">
          <cell r="C125">
            <v>126.86022199999999</v>
          </cell>
          <cell r="E125">
            <v>1.503E-3</v>
          </cell>
          <cell r="G125">
            <v>2.434E-3</v>
          </cell>
          <cell r="I125">
            <v>2.3040000000000001E-3</v>
          </cell>
          <cell r="K125">
            <v>4.176E-3</v>
          </cell>
        </row>
        <row r="126">
          <cell r="C126">
            <v>124.19298999999999</v>
          </cell>
          <cell r="E126">
            <v>1.5199999999999999E-3</v>
          </cell>
          <cell r="G126">
            <v>2.4449999999999997E-3</v>
          </cell>
          <cell r="I126">
            <v>2.2499999999999998E-3</v>
          </cell>
          <cell r="K126">
            <v>6.6470000000000001E-3</v>
          </cell>
        </row>
        <row r="127">
          <cell r="C127">
            <v>126.86022199999999</v>
          </cell>
          <cell r="E127">
            <v>1.5539999999999998E-3</v>
          </cell>
          <cell r="G127">
            <v>2.4359999999999998E-3</v>
          </cell>
          <cell r="I127">
            <v>2.1479999999999997E-3</v>
          </cell>
          <cell r="K127">
            <v>1.128E-2</v>
          </cell>
        </row>
        <row r="128">
          <cell r="C128">
            <v>125.69330799999999</v>
          </cell>
          <cell r="E128">
            <v>1.5919999999999999E-3</v>
          </cell>
          <cell r="G128">
            <v>2.4659999999999999E-3</v>
          </cell>
          <cell r="I128">
            <v>2.2680000000000001E-3</v>
          </cell>
          <cell r="K128"/>
        </row>
        <row r="129">
          <cell r="C129">
            <v>125.02649999999998</v>
          </cell>
          <cell r="E129"/>
          <cell r="G129"/>
          <cell r="I129"/>
          <cell r="K129"/>
        </row>
        <row r="130">
          <cell r="C130">
            <v>120.35884399999998</v>
          </cell>
          <cell r="E130"/>
          <cell r="G130"/>
          <cell r="I130"/>
        </row>
        <row r="131">
          <cell r="C131">
            <v>101.18811399999998</v>
          </cell>
          <cell r="E131"/>
          <cell r="G131"/>
          <cell r="I131"/>
        </row>
        <row r="132">
          <cell r="C132">
            <v>98.354179999999999</v>
          </cell>
          <cell r="E132"/>
          <cell r="G132"/>
          <cell r="I132"/>
        </row>
      </sheetData>
      <sheetData sheetId="5"/>
      <sheetData sheetId="6">
        <row r="3">
          <cell r="C3">
            <v>0</v>
          </cell>
          <cell r="J3">
            <v>0</v>
          </cell>
          <cell r="K3">
            <v>0</v>
          </cell>
        </row>
        <row r="4">
          <cell r="C4">
            <v>1.0002119999999999</v>
          </cell>
          <cell r="J4">
            <v>8</v>
          </cell>
          <cell r="K4">
            <v>7.9999999999999996E-6</v>
          </cell>
        </row>
        <row r="5">
          <cell r="C5">
            <v>2.333828</v>
          </cell>
          <cell r="J5">
            <v>11</v>
          </cell>
          <cell r="K5">
            <v>1.1E-5</v>
          </cell>
        </row>
        <row r="6">
          <cell r="C6">
            <v>3.1673379999999995</v>
          </cell>
          <cell r="J6">
            <v>15</v>
          </cell>
          <cell r="K6">
            <v>1.4999999999999999E-5</v>
          </cell>
        </row>
        <row r="7">
          <cell r="C7">
            <v>3.3340399999999994</v>
          </cell>
          <cell r="J7">
            <v>16</v>
          </cell>
          <cell r="K7">
            <v>1.5999999999999999E-5</v>
          </cell>
        </row>
        <row r="8">
          <cell r="C8">
            <v>3.3340399999999994</v>
          </cell>
          <cell r="J8">
            <v>15</v>
          </cell>
          <cell r="K8">
            <v>1.4999999999999999E-5</v>
          </cell>
        </row>
        <row r="9">
          <cell r="C9">
            <v>6.1679739999999992</v>
          </cell>
          <cell r="J9">
            <v>26</v>
          </cell>
          <cell r="K9">
            <v>2.5999999999999998E-5</v>
          </cell>
        </row>
        <row r="10">
          <cell r="C10">
            <v>5.8345699999999994</v>
          </cell>
          <cell r="J10">
            <v>25</v>
          </cell>
          <cell r="K10">
            <v>2.4999999999999998E-5</v>
          </cell>
        </row>
        <row r="11">
          <cell r="C11">
            <v>8.5018019999999996</v>
          </cell>
          <cell r="J11">
            <v>37</v>
          </cell>
          <cell r="K11">
            <v>3.6999999999999998E-5</v>
          </cell>
        </row>
        <row r="12">
          <cell r="C12">
            <v>10.168821999999999</v>
          </cell>
          <cell r="J12">
            <v>41</v>
          </cell>
          <cell r="K12">
            <v>4.1E-5</v>
          </cell>
        </row>
        <row r="13">
          <cell r="C13">
            <v>9.6687159999999981</v>
          </cell>
          <cell r="J13">
            <v>41</v>
          </cell>
          <cell r="K13">
            <v>4.1E-5</v>
          </cell>
        </row>
        <row r="14">
          <cell r="C14">
            <v>12.836053999999999</v>
          </cell>
          <cell r="J14">
            <v>55</v>
          </cell>
          <cell r="K14">
            <v>5.4999999999999995E-5</v>
          </cell>
        </row>
        <row r="15">
          <cell r="C15">
            <v>14.169669999999998</v>
          </cell>
          <cell r="J15">
            <v>59</v>
          </cell>
          <cell r="K15">
            <v>5.8999999999999998E-5</v>
          </cell>
        </row>
        <row r="16">
          <cell r="C16">
            <v>14.836478</v>
          </cell>
          <cell r="J16">
            <v>65</v>
          </cell>
          <cell r="K16">
            <v>6.4999999999999994E-5</v>
          </cell>
        </row>
        <row r="17">
          <cell r="C17">
            <v>16.670199999999998</v>
          </cell>
          <cell r="J17">
            <v>72</v>
          </cell>
          <cell r="K17">
            <v>7.2000000000000002E-5</v>
          </cell>
        </row>
        <row r="18">
          <cell r="C18">
            <v>18.170518000000001</v>
          </cell>
          <cell r="J18">
            <v>80</v>
          </cell>
          <cell r="K18">
            <v>7.9999999999999993E-5</v>
          </cell>
        </row>
        <row r="19">
          <cell r="C19">
            <v>18.003816</v>
          </cell>
          <cell r="J19">
            <v>80</v>
          </cell>
          <cell r="K19">
            <v>7.9999999999999993E-5</v>
          </cell>
        </row>
        <row r="20">
          <cell r="C20">
            <v>20.337643999999997</v>
          </cell>
          <cell r="J20">
            <v>75</v>
          </cell>
          <cell r="K20">
            <v>7.4999999999999993E-5</v>
          </cell>
        </row>
        <row r="21">
          <cell r="C21">
            <v>21.337855999999999</v>
          </cell>
          <cell r="J21">
            <v>61</v>
          </cell>
          <cell r="K21">
            <v>6.0999999999999999E-5</v>
          </cell>
        </row>
        <row r="22">
          <cell r="C22">
            <v>22.504769999999997</v>
          </cell>
          <cell r="J22">
            <v>48</v>
          </cell>
          <cell r="K22">
            <v>4.8000000000000001E-5</v>
          </cell>
        </row>
        <row r="23">
          <cell r="C23">
            <v>22.171365999999999</v>
          </cell>
          <cell r="J23">
            <v>23</v>
          </cell>
          <cell r="K23">
            <v>2.3E-5</v>
          </cell>
        </row>
        <row r="24">
          <cell r="C24">
            <v>24.838597999999998</v>
          </cell>
          <cell r="J24">
            <v>-11</v>
          </cell>
          <cell r="K24">
            <v>-1.1E-5</v>
          </cell>
        </row>
        <row r="25">
          <cell r="C25">
            <v>25.005299999999998</v>
          </cell>
          <cell r="J25">
            <v>-12</v>
          </cell>
          <cell r="K25">
            <v>-1.2E-5</v>
          </cell>
        </row>
        <row r="26">
          <cell r="C26">
            <v>27.005723999999997</v>
          </cell>
          <cell r="J26">
            <v>-13</v>
          </cell>
          <cell r="K26">
            <v>-1.2999999999999999E-5</v>
          </cell>
        </row>
        <row r="27">
          <cell r="C27">
            <v>28.506041999999997</v>
          </cell>
          <cell r="J27">
            <v>-13</v>
          </cell>
          <cell r="K27">
            <v>-1.2999999999999999E-5</v>
          </cell>
        </row>
        <row r="28">
          <cell r="C28">
            <v>29.172849999999997</v>
          </cell>
          <cell r="J28">
            <v>-17</v>
          </cell>
          <cell r="K28">
            <v>-1.7E-5</v>
          </cell>
        </row>
        <row r="29">
          <cell r="C29">
            <v>31.840081999999999</v>
          </cell>
          <cell r="J29">
            <v>-18</v>
          </cell>
          <cell r="K29">
            <v>-1.8E-5</v>
          </cell>
        </row>
        <row r="30">
          <cell r="C30">
            <v>33.340399999999995</v>
          </cell>
          <cell r="J30">
            <v>-20</v>
          </cell>
          <cell r="K30">
            <v>-1.9999999999999998E-5</v>
          </cell>
        </row>
        <row r="31">
          <cell r="C31">
            <v>34.007207999999999</v>
          </cell>
          <cell r="J31">
            <v>-20</v>
          </cell>
          <cell r="K31">
            <v>-1.9999999999999998E-5</v>
          </cell>
        </row>
        <row r="32">
          <cell r="C32">
            <v>36.841141999999998</v>
          </cell>
          <cell r="J32">
            <v>-20</v>
          </cell>
          <cell r="K32">
            <v>-1.9999999999999998E-5</v>
          </cell>
        </row>
        <row r="33">
          <cell r="C33">
            <v>37.341248</v>
          </cell>
          <cell r="J33">
            <v>-21</v>
          </cell>
          <cell r="K33">
            <v>-2.0999999999999999E-5</v>
          </cell>
        </row>
        <row r="34">
          <cell r="C34">
            <v>41.008691999999996</v>
          </cell>
          <cell r="J34">
            <v>-22</v>
          </cell>
          <cell r="K34">
            <v>-2.1999999999999999E-5</v>
          </cell>
        </row>
        <row r="35">
          <cell r="C35">
            <v>42.509009999999996</v>
          </cell>
          <cell r="J35">
            <v>-27</v>
          </cell>
          <cell r="K35">
            <v>-2.6999999999999999E-5</v>
          </cell>
        </row>
        <row r="36">
          <cell r="C36">
            <v>43.342519999999993</v>
          </cell>
          <cell r="J36">
            <v>-26</v>
          </cell>
          <cell r="K36">
            <v>-2.5999999999999998E-5</v>
          </cell>
        </row>
        <row r="37">
          <cell r="C37">
            <v>45.843049999999998</v>
          </cell>
          <cell r="J37">
            <v>-27</v>
          </cell>
          <cell r="K37">
            <v>-2.6999999999999999E-5</v>
          </cell>
        </row>
        <row r="38">
          <cell r="C38">
            <v>45.676347999999997</v>
          </cell>
          <cell r="J38">
            <v>-27</v>
          </cell>
          <cell r="K38">
            <v>-2.6999999999999999E-5</v>
          </cell>
        </row>
        <row r="39">
          <cell r="C39">
            <v>47.510069999999992</v>
          </cell>
          <cell r="J39">
            <v>-63</v>
          </cell>
          <cell r="K39">
            <v>-6.3E-5</v>
          </cell>
        </row>
        <row r="40">
          <cell r="C40">
            <v>47.843473999999993</v>
          </cell>
          <cell r="J40">
            <v>-69</v>
          </cell>
          <cell r="K40">
            <v>-6.8999999999999997E-5</v>
          </cell>
        </row>
        <row r="41">
          <cell r="C41">
            <v>49.510494000000001</v>
          </cell>
          <cell r="J41">
            <v>-71</v>
          </cell>
          <cell r="K41">
            <v>-7.0999999999999991E-5</v>
          </cell>
        </row>
        <row r="42">
          <cell r="C42">
            <v>49.677195999999995</v>
          </cell>
          <cell r="J42">
            <v>-73</v>
          </cell>
          <cell r="K42">
            <v>-7.2999999999999999E-5</v>
          </cell>
        </row>
        <row r="43">
          <cell r="C43">
            <v>52.511129999999994</v>
          </cell>
          <cell r="J43">
            <v>-75</v>
          </cell>
          <cell r="K43">
            <v>-7.4999999999999993E-5</v>
          </cell>
        </row>
        <row r="44">
          <cell r="C44">
            <v>54.011447999999994</v>
          </cell>
          <cell r="J44">
            <v>-79</v>
          </cell>
          <cell r="K44">
            <v>-7.8999999999999996E-5</v>
          </cell>
        </row>
        <row r="45">
          <cell r="C45">
            <v>53.678043999999993</v>
          </cell>
          <cell r="J45">
            <v>-80</v>
          </cell>
          <cell r="K45">
            <v>-7.9999999999999993E-5</v>
          </cell>
        </row>
        <row r="46">
          <cell r="C46">
            <v>55.178361999999993</v>
          </cell>
          <cell r="J46">
            <v>-81</v>
          </cell>
          <cell r="K46">
            <v>-8.099999999999999E-5</v>
          </cell>
        </row>
        <row r="47">
          <cell r="C47">
            <v>55.678467999999995</v>
          </cell>
          <cell r="J47">
            <v>-82</v>
          </cell>
          <cell r="K47">
            <v>-8.2000000000000001E-5</v>
          </cell>
        </row>
        <row r="48">
          <cell r="C48">
            <v>56.345275999999998</v>
          </cell>
          <cell r="J48">
            <v>-82</v>
          </cell>
          <cell r="K48">
            <v>-8.2000000000000001E-5</v>
          </cell>
        </row>
        <row r="49">
          <cell r="C49">
            <v>57.512189999999997</v>
          </cell>
          <cell r="J49">
            <v>-83</v>
          </cell>
          <cell r="K49">
            <v>-8.2999999999999998E-5</v>
          </cell>
        </row>
        <row r="50">
          <cell r="C50">
            <v>57.678891999999991</v>
          </cell>
          <cell r="J50">
            <v>-84</v>
          </cell>
          <cell r="K50">
            <v>-8.3999999999999995E-5</v>
          </cell>
        </row>
        <row r="51">
          <cell r="C51">
            <v>58.345699999999994</v>
          </cell>
          <cell r="J51">
            <v>-84</v>
          </cell>
          <cell r="K51">
            <v>-8.3999999999999995E-5</v>
          </cell>
        </row>
        <row r="52">
          <cell r="C52">
            <v>60.012719999999995</v>
          </cell>
          <cell r="J52">
            <v>-86</v>
          </cell>
          <cell r="K52">
            <v>-8.599999999999999E-5</v>
          </cell>
        </row>
        <row r="53">
          <cell r="C53">
            <v>61.346335999999994</v>
          </cell>
          <cell r="J53">
            <v>-87</v>
          </cell>
          <cell r="K53">
            <v>-8.7000000000000001E-5</v>
          </cell>
        </row>
        <row r="54">
          <cell r="C54">
            <v>61.012931999999992</v>
          </cell>
          <cell r="J54">
            <v>-88</v>
          </cell>
          <cell r="K54">
            <v>-8.7999999999999998E-5</v>
          </cell>
        </row>
        <row r="55">
          <cell r="C55">
            <v>62.679952</v>
          </cell>
          <cell r="J55">
            <v>-88</v>
          </cell>
          <cell r="K55">
            <v>-8.7999999999999998E-5</v>
          </cell>
        </row>
        <row r="56">
          <cell r="C56">
            <v>63.180057999999995</v>
          </cell>
          <cell r="J56">
            <v>-89</v>
          </cell>
          <cell r="K56">
            <v>-8.8999999999999995E-5</v>
          </cell>
        </row>
        <row r="57">
          <cell r="C57">
            <v>64.346971999999994</v>
          </cell>
          <cell r="J57">
            <v>-90</v>
          </cell>
          <cell r="K57">
            <v>-8.9999999999999992E-5</v>
          </cell>
        </row>
        <row r="58">
          <cell r="C58">
            <v>65.180481999999998</v>
          </cell>
          <cell r="J58">
            <v>-91</v>
          </cell>
          <cell r="K58">
            <v>-9.0999999999999989E-5</v>
          </cell>
        </row>
        <row r="59">
          <cell r="C59">
            <v>65.680587999999986</v>
          </cell>
          <cell r="J59">
            <v>-92</v>
          </cell>
          <cell r="K59">
            <v>-9.2E-5</v>
          </cell>
        </row>
        <row r="60">
          <cell r="C60">
            <v>67.681011999999981</v>
          </cell>
          <cell r="J60">
            <v>-93</v>
          </cell>
          <cell r="K60">
            <v>-9.2999999999999997E-5</v>
          </cell>
        </row>
        <row r="61">
          <cell r="C61">
            <v>68.681223999999986</v>
          </cell>
          <cell r="J61">
            <v>-93</v>
          </cell>
          <cell r="K61">
            <v>-9.2999999999999997E-5</v>
          </cell>
        </row>
        <row r="62">
          <cell r="C62">
            <v>69.848137999999992</v>
          </cell>
          <cell r="J62">
            <v>-94</v>
          </cell>
          <cell r="K62">
            <v>-9.3999999999999994E-5</v>
          </cell>
        </row>
        <row r="63">
          <cell r="C63">
            <v>70.348243999999994</v>
          </cell>
          <cell r="J63">
            <v>-95</v>
          </cell>
          <cell r="K63">
            <v>-9.4999999999999992E-5</v>
          </cell>
        </row>
        <row r="64">
          <cell r="C64">
            <v>71.848561999999987</v>
          </cell>
          <cell r="J64">
            <v>-95</v>
          </cell>
          <cell r="K64">
            <v>-9.4999999999999992E-5</v>
          </cell>
        </row>
        <row r="65">
          <cell r="C65">
            <v>73.015475999999992</v>
          </cell>
          <cell r="J65">
            <v>-96</v>
          </cell>
          <cell r="K65">
            <v>-9.6000000000000002E-5</v>
          </cell>
        </row>
        <row r="66">
          <cell r="C66">
            <v>74.015687999999997</v>
          </cell>
          <cell r="J66">
            <v>-96</v>
          </cell>
          <cell r="K66">
            <v>-9.6000000000000002E-5</v>
          </cell>
        </row>
        <row r="67">
          <cell r="C67">
            <v>75.849409999999992</v>
          </cell>
          <cell r="J67">
            <v>-97</v>
          </cell>
          <cell r="K67">
            <v>-9.7E-5</v>
          </cell>
        </row>
        <row r="68">
          <cell r="C68">
            <v>78.183238000000003</v>
          </cell>
          <cell r="J68">
            <v>-98</v>
          </cell>
          <cell r="K68">
            <v>-9.7999999999999997E-5</v>
          </cell>
        </row>
        <row r="69">
          <cell r="C69">
            <v>77.849833999999987</v>
          </cell>
          <cell r="J69">
            <v>-97</v>
          </cell>
          <cell r="K69">
            <v>-9.7E-5</v>
          </cell>
        </row>
        <row r="70">
          <cell r="C70">
            <v>81.017171999999988</v>
          </cell>
          <cell r="J70">
            <v>-97</v>
          </cell>
          <cell r="K70">
            <v>-9.7E-5</v>
          </cell>
        </row>
        <row r="71">
          <cell r="C71">
            <v>81.35057599999999</v>
          </cell>
          <cell r="J71">
            <v>-95</v>
          </cell>
          <cell r="K71">
            <v>-9.4999999999999992E-5</v>
          </cell>
        </row>
        <row r="72">
          <cell r="C72">
            <v>81.683979999999991</v>
          </cell>
          <cell r="J72">
            <v>-94</v>
          </cell>
          <cell r="K72">
            <v>-9.3999999999999994E-5</v>
          </cell>
        </row>
        <row r="73">
          <cell r="C73">
            <v>83.684404000000001</v>
          </cell>
          <cell r="J73">
            <v>-93</v>
          </cell>
          <cell r="K73">
            <v>-9.2999999999999997E-5</v>
          </cell>
        </row>
        <row r="74">
          <cell r="C74">
            <v>84.684615999999991</v>
          </cell>
          <cell r="J74">
            <v>-94</v>
          </cell>
          <cell r="K74">
            <v>-9.3999999999999994E-5</v>
          </cell>
        </row>
        <row r="75">
          <cell r="C75">
            <v>85.851529999999997</v>
          </cell>
          <cell r="J75">
            <v>-95</v>
          </cell>
          <cell r="K75">
            <v>-9.4999999999999992E-5</v>
          </cell>
        </row>
        <row r="76">
          <cell r="C76">
            <v>86.685039999999987</v>
          </cell>
          <cell r="J76">
            <v>-95</v>
          </cell>
          <cell r="K76">
            <v>-9.4999999999999992E-5</v>
          </cell>
        </row>
        <row r="77">
          <cell r="C77">
            <v>86.851742000000002</v>
          </cell>
          <cell r="J77">
            <v>-95</v>
          </cell>
          <cell r="K77">
            <v>-9.4999999999999992E-5</v>
          </cell>
        </row>
        <row r="78">
          <cell r="C78">
            <v>89.185569999999998</v>
          </cell>
          <cell r="J78">
            <v>-92</v>
          </cell>
          <cell r="K78">
            <v>-9.2E-5</v>
          </cell>
        </row>
        <row r="79">
          <cell r="C79">
            <v>89.852378000000002</v>
          </cell>
          <cell r="J79">
            <v>-92</v>
          </cell>
          <cell r="K79">
            <v>-9.2E-5</v>
          </cell>
        </row>
        <row r="80">
          <cell r="C80">
            <v>90.35248399999999</v>
          </cell>
          <cell r="J80">
            <v>-93</v>
          </cell>
          <cell r="K80">
            <v>-9.2999999999999997E-5</v>
          </cell>
        </row>
        <row r="81">
          <cell r="C81">
            <v>90.35248399999999</v>
          </cell>
          <cell r="J81">
            <v>-92</v>
          </cell>
          <cell r="K81">
            <v>-9.2E-5</v>
          </cell>
        </row>
        <row r="82">
          <cell r="C82">
            <v>93.186417999999989</v>
          </cell>
          <cell r="J82">
            <v>-90</v>
          </cell>
          <cell r="K82">
            <v>-8.9999999999999992E-5</v>
          </cell>
        </row>
        <row r="83">
          <cell r="C83">
            <v>93.519821999999991</v>
          </cell>
          <cell r="J83">
            <v>-87</v>
          </cell>
          <cell r="K83">
            <v>-8.7000000000000001E-5</v>
          </cell>
        </row>
        <row r="84">
          <cell r="C84">
            <v>93.519821999999991</v>
          </cell>
          <cell r="J84">
            <v>-86</v>
          </cell>
          <cell r="K84">
            <v>-8.599999999999999E-5</v>
          </cell>
        </row>
        <row r="85">
          <cell r="C85">
            <v>95.020139999999984</v>
          </cell>
          <cell r="J85">
            <v>-84</v>
          </cell>
          <cell r="K85">
            <v>-8.3999999999999995E-5</v>
          </cell>
        </row>
        <row r="86">
          <cell r="C86">
            <v>95.686947999999987</v>
          </cell>
          <cell r="J86">
            <v>-82</v>
          </cell>
          <cell r="K86">
            <v>-8.2000000000000001E-5</v>
          </cell>
        </row>
        <row r="87">
          <cell r="C87">
            <v>95.353543999999999</v>
          </cell>
          <cell r="J87">
            <v>-82</v>
          </cell>
          <cell r="K87">
            <v>-8.2000000000000001E-5</v>
          </cell>
        </row>
        <row r="88">
          <cell r="C88">
            <v>96.020352000000003</v>
          </cell>
          <cell r="J88">
            <v>-82</v>
          </cell>
          <cell r="K88">
            <v>-8.2000000000000001E-5</v>
          </cell>
        </row>
        <row r="89">
          <cell r="C89">
            <v>97.353967999999995</v>
          </cell>
          <cell r="J89">
            <v>-82</v>
          </cell>
          <cell r="K89">
            <v>-8.2000000000000001E-5</v>
          </cell>
        </row>
        <row r="90">
          <cell r="C90">
            <v>97.187265999999994</v>
          </cell>
          <cell r="J90">
            <v>-82</v>
          </cell>
          <cell r="K90">
            <v>-8.2000000000000001E-5</v>
          </cell>
        </row>
        <row r="91">
          <cell r="C91">
            <v>96.687159999999992</v>
          </cell>
          <cell r="J91">
            <v>-81</v>
          </cell>
          <cell r="K91">
            <v>-8.099999999999999E-5</v>
          </cell>
        </row>
        <row r="92">
          <cell r="C92">
            <v>99.854497999999992</v>
          </cell>
          <cell r="J92">
            <v>-81</v>
          </cell>
          <cell r="K92">
            <v>-8.099999999999999E-5</v>
          </cell>
        </row>
        <row r="93">
          <cell r="C93">
            <v>100.35460399999999</v>
          </cell>
          <cell r="J93">
            <v>-81</v>
          </cell>
          <cell r="K93">
            <v>-8.099999999999999E-5</v>
          </cell>
        </row>
        <row r="94">
          <cell r="C94">
            <v>101.021412</v>
          </cell>
          <cell r="J94">
            <v>-81</v>
          </cell>
          <cell r="K94">
            <v>-8.099999999999999E-5</v>
          </cell>
        </row>
        <row r="95">
          <cell r="C95">
            <v>102.35502799999999</v>
          </cell>
          <cell r="J95">
            <v>-81</v>
          </cell>
          <cell r="K95">
            <v>-8.099999999999999E-5</v>
          </cell>
        </row>
        <row r="96">
          <cell r="C96">
            <v>102.68843199999999</v>
          </cell>
          <cell r="J96">
            <v>-81</v>
          </cell>
          <cell r="K96">
            <v>-8.099999999999999E-5</v>
          </cell>
        </row>
        <row r="97">
          <cell r="C97">
            <v>101.68821999999999</v>
          </cell>
          <cell r="J97">
            <v>-81</v>
          </cell>
          <cell r="K97">
            <v>-8.099999999999999E-5</v>
          </cell>
        </row>
        <row r="98">
          <cell r="C98">
            <v>103.18853799999998</v>
          </cell>
          <cell r="J98">
            <v>-81</v>
          </cell>
          <cell r="K98">
            <v>-8.099999999999999E-5</v>
          </cell>
        </row>
        <row r="99">
          <cell r="C99">
            <v>103.855346</v>
          </cell>
          <cell r="J99">
            <v>-81</v>
          </cell>
          <cell r="K99">
            <v>-8.099999999999999E-5</v>
          </cell>
        </row>
        <row r="100">
          <cell r="C100">
            <v>105.35566399999999</v>
          </cell>
          <cell r="J100">
            <v>-80</v>
          </cell>
          <cell r="K100">
            <v>-7.9999999999999993E-5</v>
          </cell>
        </row>
        <row r="101">
          <cell r="C101">
            <v>105.68906799999999</v>
          </cell>
          <cell r="J101">
            <v>-79</v>
          </cell>
          <cell r="K101">
            <v>-7.8999999999999996E-5</v>
          </cell>
        </row>
        <row r="102">
          <cell r="C102">
            <v>107.35608799999999</v>
          </cell>
          <cell r="J102">
            <v>-79</v>
          </cell>
          <cell r="K102">
            <v>-7.8999999999999996E-5</v>
          </cell>
        </row>
        <row r="103">
          <cell r="C103">
            <v>107.022684</v>
          </cell>
          <cell r="J103">
            <v>-79</v>
          </cell>
          <cell r="K103">
            <v>-7.8999999999999996E-5</v>
          </cell>
        </row>
        <row r="104">
          <cell r="C104">
            <v>110.02332</v>
          </cell>
          <cell r="J104">
            <v>-78</v>
          </cell>
          <cell r="K104">
            <v>-7.7999999999999999E-5</v>
          </cell>
        </row>
        <row r="105">
          <cell r="C105">
            <v>108.02289599999999</v>
          </cell>
          <cell r="J105">
            <v>-78</v>
          </cell>
          <cell r="K105">
            <v>-7.7999999999999999E-5</v>
          </cell>
        </row>
        <row r="106">
          <cell r="C106">
            <v>107.35608799999999</v>
          </cell>
          <cell r="J106">
            <v>-78</v>
          </cell>
          <cell r="K106">
            <v>-7.7999999999999999E-5</v>
          </cell>
        </row>
        <row r="107">
          <cell r="C107">
            <v>111.52363799999999</v>
          </cell>
          <cell r="J107">
            <v>-78</v>
          </cell>
          <cell r="K107">
            <v>-7.7999999999999999E-5</v>
          </cell>
        </row>
        <row r="108">
          <cell r="C108">
            <v>109.85661799999998</v>
          </cell>
          <cell r="J108">
            <v>-77</v>
          </cell>
          <cell r="K108">
            <v>-7.7000000000000001E-5</v>
          </cell>
        </row>
        <row r="109">
          <cell r="C109">
            <v>112.85725399999998</v>
          </cell>
          <cell r="J109">
            <v>-78</v>
          </cell>
          <cell r="K109">
            <v>-7.7999999999999999E-5</v>
          </cell>
        </row>
        <row r="110">
          <cell r="C110">
            <v>111.190234</v>
          </cell>
          <cell r="J110">
            <v>-77</v>
          </cell>
          <cell r="K110">
            <v>-7.7000000000000001E-5</v>
          </cell>
        </row>
        <row r="111">
          <cell r="C111">
            <v>114.35757199999999</v>
          </cell>
          <cell r="J111">
            <v>-76</v>
          </cell>
          <cell r="K111">
            <v>-7.5999999999999991E-5</v>
          </cell>
        </row>
        <row r="112">
          <cell r="C112">
            <v>115.85788999999998</v>
          </cell>
          <cell r="J112">
            <v>-76</v>
          </cell>
          <cell r="K112">
            <v>-7.5999999999999991E-5</v>
          </cell>
        </row>
        <row r="113">
          <cell r="C113">
            <v>115.02437999999999</v>
          </cell>
          <cell r="J113">
            <v>-76</v>
          </cell>
          <cell r="K113">
            <v>-7.5999999999999991E-5</v>
          </cell>
        </row>
        <row r="114">
          <cell r="C114">
            <v>118.02501599999999</v>
          </cell>
          <cell r="J114">
            <v>-76</v>
          </cell>
          <cell r="K114">
            <v>-7.5999999999999991E-5</v>
          </cell>
        </row>
        <row r="115">
          <cell r="C115">
            <v>116.191294</v>
          </cell>
          <cell r="J115">
            <v>-75</v>
          </cell>
          <cell r="K115">
            <v>-7.4999999999999993E-5</v>
          </cell>
        </row>
        <row r="116">
          <cell r="C116">
            <v>119.19193</v>
          </cell>
          <cell r="J116">
            <v>-75</v>
          </cell>
          <cell r="K116">
            <v>-7.4999999999999993E-5</v>
          </cell>
        </row>
        <row r="117">
          <cell r="C117">
            <v>117.52490999999999</v>
          </cell>
          <cell r="J117">
            <v>-74</v>
          </cell>
          <cell r="K117">
            <v>-7.3999999999999996E-5</v>
          </cell>
        </row>
        <row r="118">
          <cell r="C118">
            <v>120.35884399999998</v>
          </cell>
          <cell r="J118">
            <v>-74</v>
          </cell>
          <cell r="K118">
            <v>-7.3999999999999996E-5</v>
          </cell>
        </row>
        <row r="119">
          <cell r="C119">
            <v>118.691824</v>
          </cell>
          <cell r="J119">
            <v>-74</v>
          </cell>
          <cell r="K119">
            <v>-7.3999999999999996E-5</v>
          </cell>
        </row>
        <row r="120">
          <cell r="C120">
            <v>122.02586399999998</v>
          </cell>
          <cell r="J120">
            <v>-74</v>
          </cell>
          <cell r="K120">
            <v>-7.3999999999999996E-5</v>
          </cell>
        </row>
        <row r="121">
          <cell r="C121">
            <v>120.52554599999999</v>
          </cell>
          <cell r="J121">
            <v>-74</v>
          </cell>
          <cell r="K121">
            <v>-7.3999999999999996E-5</v>
          </cell>
        </row>
        <row r="122">
          <cell r="C122">
            <v>123.19277799999999</v>
          </cell>
          <cell r="J122">
            <v>-74</v>
          </cell>
          <cell r="K122">
            <v>-7.3999999999999996E-5</v>
          </cell>
        </row>
        <row r="123">
          <cell r="C123">
            <v>123.69288399999999</v>
          </cell>
          <cell r="J123">
            <v>-74</v>
          </cell>
          <cell r="K123">
            <v>-7.3999999999999996E-5</v>
          </cell>
        </row>
        <row r="124">
          <cell r="C124">
            <v>124.02628799999998</v>
          </cell>
          <cell r="J124">
            <v>-73</v>
          </cell>
          <cell r="K124">
            <v>-7.2999999999999999E-5</v>
          </cell>
        </row>
        <row r="125">
          <cell r="C125">
            <v>126.86022199999999</v>
          </cell>
          <cell r="J125">
            <v>-72</v>
          </cell>
          <cell r="K125">
            <v>-7.2000000000000002E-5</v>
          </cell>
        </row>
        <row r="126">
          <cell r="C126">
            <v>124.19298999999999</v>
          </cell>
          <cell r="J126">
            <v>-72</v>
          </cell>
          <cell r="K126">
            <v>-7.2000000000000002E-5</v>
          </cell>
        </row>
        <row r="127">
          <cell r="C127">
            <v>126.86022199999999</v>
          </cell>
          <cell r="J127">
            <v>-71</v>
          </cell>
          <cell r="K127">
            <v>-7.0999999999999991E-5</v>
          </cell>
        </row>
        <row r="128">
          <cell r="C128">
            <v>125.69330799999999</v>
          </cell>
          <cell r="J128">
            <v>-71</v>
          </cell>
          <cell r="K128">
            <v>-7.0999999999999991E-5</v>
          </cell>
        </row>
        <row r="129">
          <cell r="C129">
            <v>125.02649999999998</v>
          </cell>
          <cell r="J129">
            <v>-71</v>
          </cell>
          <cell r="K129">
            <v>-7.0999999999999991E-5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c-opcm-f01a"/>
      <sheetName val="Load vs Displacement"/>
      <sheetName val="Load vs transducer"/>
      <sheetName val="load vs mortar repair"/>
      <sheetName val="Load vs concrete"/>
      <sheetName val="Load vs reinforced bar"/>
    </sheetNames>
    <sheetDataSet>
      <sheetData sheetId="0"/>
      <sheetData sheetId="1">
        <row r="3">
          <cell r="C3">
            <v>0</v>
          </cell>
          <cell r="F3">
            <v>0</v>
          </cell>
        </row>
        <row r="4">
          <cell r="C4">
            <v>2.8339339999999997</v>
          </cell>
          <cell r="F4">
            <v>0.55000000000000004</v>
          </cell>
        </row>
        <row r="5">
          <cell r="C5">
            <v>2.8339339999999997</v>
          </cell>
          <cell r="F5">
            <v>0.59000000000000008</v>
          </cell>
        </row>
        <row r="6">
          <cell r="C6">
            <v>4.5009540000000001</v>
          </cell>
          <cell r="F6">
            <v>0.82000000000000006</v>
          </cell>
        </row>
        <row r="7">
          <cell r="C7">
            <v>5.5011659999999996</v>
          </cell>
          <cell r="F7">
            <v>0.97</v>
          </cell>
        </row>
        <row r="8">
          <cell r="C8">
            <v>6.6680799999999989</v>
          </cell>
          <cell r="F8">
            <v>1.1499999999999999</v>
          </cell>
        </row>
        <row r="9">
          <cell r="C9">
            <v>9.3353120000000001</v>
          </cell>
          <cell r="F9">
            <v>1.48</v>
          </cell>
        </row>
        <row r="10">
          <cell r="C10">
            <v>12.169245999999999</v>
          </cell>
          <cell r="F10">
            <v>1.81</v>
          </cell>
        </row>
        <row r="11">
          <cell r="C11">
            <v>14.002967999999999</v>
          </cell>
          <cell r="F11">
            <v>2</v>
          </cell>
        </row>
        <row r="12">
          <cell r="C12">
            <v>15.003179999999999</v>
          </cell>
          <cell r="F12">
            <v>2.16</v>
          </cell>
        </row>
        <row r="13">
          <cell r="C13">
            <v>14.669775999999999</v>
          </cell>
          <cell r="F13">
            <v>2.16</v>
          </cell>
        </row>
        <row r="14">
          <cell r="C14">
            <v>14.503073999999998</v>
          </cell>
          <cell r="F14">
            <v>2.16</v>
          </cell>
        </row>
        <row r="15">
          <cell r="C15">
            <v>17.503709999999998</v>
          </cell>
          <cell r="F15">
            <v>2.42</v>
          </cell>
        </row>
        <row r="16">
          <cell r="C16">
            <v>20.83775</v>
          </cell>
          <cell r="F16">
            <v>2.73</v>
          </cell>
        </row>
        <row r="17">
          <cell r="C17">
            <v>19.837537999999999</v>
          </cell>
          <cell r="F17">
            <v>2.75</v>
          </cell>
        </row>
        <row r="18">
          <cell r="C18">
            <v>22.338068</v>
          </cell>
          <cell r="F18">
            <v>2.95</v>
          </cell>
        </row>
        <row r="19">
          <cell r="C19">
            <v>22.338068</v>
          </cell>
          <cell r="F19">
            <v>3</v>
          </cell>
        </row>
        <row r="20">
          <cell r="C20">
            <v>24.671895999999997</v>
          </cell>
          <cell r="F20">
            <v>3.1799999999999997</v>
          </cell>
        </row>
        <row r="21">
          <cell r="C21">
            <v>26.005512</v>
          </cell>
          <cell r="F21">
            <v>3.31</v>
          </cell>
        </row>
        <row r="22">
          <cell r="C22">
            <v>25.838809999999999</v>
          </cell>
          <cell r="F22">
            <v>3.34</v>
          </cell>
        </row>
        <row r="23">
          <cell r="C23">
            <v>28.839445999999995</v>
          </cell>
          <cell r="F23">
            <v>3.5700000000000003</v>
          </cell>
        </row>
        <row r="24">
          <cell r="C24">
            <v>29.339551999999998</v>
          </cell>
          <cell r="F24">
            <v>3.64</v>
          </cell>
        </row>
        <row r="25">
          <cell r="C25">
            <v>29.172849999999997</v>
          </cell>
          <cell r="F25">
            <v>3.67</v>
          </cell>
        </row>
        <row r="26">
          <cell r="C26">
            <v>30.339763999999999</v>
          </cell>
          <cell r="F26">
            <v>3.74</v>
          </cell>
        </row>
        <row r="27">
          <cell r="C27">
            <v>33.006996000000001</v>
          </cell>
          <cell r="F27">
            <v>3.94</v>
          </cell>
        </row>
        <row r="28">
          <cell r="C28">
            <v>33.340399999999995</v>
          </cell>
          <cell r="F28">
            <v>4</v>
          </cell>
        </row>
        <row r="29">
          <cell r="C29">
            <v>34.840717999999995</v>
          </cell>
          <cell r="F29">
            <v>4.0999999999999996</v>
          </cell>
        </row>
        <row r="30">
          <cell r="C30">
            <v>36.007632000000001</v>
          </cell>
          <cell r="F30">
            <v>4.22</v>
          </cell>
        </row>
        <row r="31">
          <cell r="C31">
            <v>36.841141999999998</v>
          </cell>
          <cell r="F31">
            <v>4.3</v>
          </cell>
        </row>
        <row r="32">
          <cell r="C32">
            <v>37.341248</v>
          </cell>
          <cell r="F32">
            <v>4.34</v>
          </cell>
        </row>
        <row r="33">
          <cell r="C33">
            <v>37.174545999999992</v>
          </cell>
          <cell r="F33">
            <v>4.37</v>
          </cell>
        </row>
        <row r="34">
          <cell r="C34">
            <v>38.174757999999997</v>
          </cell>
          <cell r="F34">
            <v>4.43</v>
          </cell>
        </row>
        <row r="35">
          <cell r="C35">
            <v>38.341459999999998</v>
          </cell>
          <cell r="F35">
            <v>4.46</v>
          </cell>
        </row>
        <row r="36">
          <cell r="C36">
            <v>39.508373999999996</v>
          </cell>
          <cell r="F36">
            <v>4.54</v>
          </cell>
        </row>
        <row r="37">
          <cell r="C37">
            <v>41.008691999999996</v>
          </cell>
          <cell r="F37">
            <v>4.6500000000000004</v>
          </cell>
        </row>
        <row r="38">
          <cell r="C38">
            <v>42.342307999999996</v>
          </cell>
          <cell r="F38">
            <v>4.7699999999999996</v>
          </cell>
        </row>
        <row r="39">
          <cell r="C39">
            <v>42.008903999999994</v>
          </cell>
          <cell r="F39">
            <v>4.7699999999999996</v>
          </cell>
        </row>
        <row r="40">
          <cell r="C40">
            <v>45.176241999999995</v>
          </cell>
          <cell r="F40">
            <v>4.99</v>
          </cell>
        </row>
        <row r="41">
          <cell r="C41">
            <v>46.676559999999995</v>
          </cell>
          <cell r="F41">
            <v>5.13</v>
          </cell>
        </row>
        <row r="42">
          <cell r="C42">
            <v>46.509857999999994</v>
          </cell>
          <cell r="F42">
            <v>5.15</v>
          </cell>
        </row>
        <row r="43">
          <cell r="C43">
            <v>49.010387999999999</v>
          </cell>
          <cell r="F43">
            <v>5.3100000000000005</v>
          </cell>
        </row>
        <row r="44">
          <cell r="C44">
            <v>50.677407999999993</v>
          </cell>
          <cell r="F44">
            <v>5.46</v>
          </cell>
        </row>
        <row r="45">
          <cell r="C45">
            <v>51.844321999999991</v>
          </cell>
          <cell r="F45">
            <v>5.5600000000000005</v>
          </cell>
        </row>
        <row r="46">
          <cell r="C46">
            <v>52.677831999999995</v>
          </cell>
          <cell r="F46">
            <v>5.65</v>
          </cell>
        </row>
        <row r="47">
          <cell r="C47">
            <v>56.17857399999999</v>
          </cell>
          <cell r="F47">
            <v>5.91</v>
          </cell>
        </row>
        <row r="48">
          <cell r="C48">
            <v>56.17857399999999</v>
          </cell>
          <cell r="F48">
            <v>5.9399999999999995</v>
          </cell>
        </row>
        <row r="49">
          <cell r="C49">
            <v>56.011871999999997</v>
          </cell>
          <cell r="F49">
            <v>5.96</v>
          </cell>
        </row>
        <row r="50">
          <cell r="C50">
            <v>59.345911999999998</v>
          </cell>
          <cell r="F50">
            <v>6.1899999999999995</v>
          </cell>
        </row>
        <row r="51">
          <cell r="C51">
            <v>60.679527999999998</v>
          </cell>
          <cell r="F51">
            <v>6.33</v>
          </cell>
        </row>
        <row r="52">
          <cell r="C52">
            <v>60.012719999999995</v>
          </cell>
          <cell r="F52">
            <v>6.33</v>
          </cell>
        </row>
        <row r="53">
          <cell r="C53">
            <v>63.180057999999995</v>
          </cell>
          <cell r="F53">
            <v>6.5299999999999994</v>
          </cell>
        </row>
        <row r="54">
          <cell r="C54">
            <v>65.013779999999997</v>
          </cell>
          <cell r="F54">
            <v>6.7</v>
          </cell>
        </row>
        <row r="55">
          <cell r="C55">
            <v>65.180481999999998</v>
          </cell>
          <cell r="F55">
            <v>6.76</v>
          </cell>
        </row>
        <row r="56">
          <cell r="C56">
            <v>67.681011999999981</v>
          </cell>
          <cell r="F56">
            <v>6.92</v>
          </cell>
        </row>
        <row r="57">
          <cell r="C57">
            <v>69.181329999999988</v>
          </cell>
          <cell r="F57">
            <v>7.0600000000000005</v>
          </cell>
        </row>
        <row r="58">
          <cell r="C58">
            <v>70.014839999999992</v>
          </cell>
          <cell r="F58">
            <v>7.18</v>
          </cell>
        </row>
        <row r="59">
          <cell r="C59">
            <v>72.51536999999999</v>
          </cell>
          <cell r="F59">
            <v>7.33</v>
          </cell>
        </row>
        <row r="60">
          <cell r="C60">
            <v>74.515794</v>
          </cell>
          <cell r="F60">
            <v>7.54</v>
          </cell>
        </row>
        <row r="61">
          <cell r="C61">
            <v>74.349091999999985</v>
          </cell>
          <cell r="F61">
            <v>7.59</v>
          </cell>
        </row>
        <row r="62">
          <cell r="C62">
            <v>76.516217999999995</v>
          </cell>
          <cell r="F62">
            <v>7.74</v>
          </cell>
        </row>
        <row r="63">
          <cell r="C63">
            <v>79.350151999999994</v>
          </cell>
          <cell r="F63">
            <v>7.98</v>
          </cell>
        </row>
        <row r="64">
          <cell r="C64">
            <v>79.016747999999993</v>
          </cell>
          <cell r="F64">
            <v>8.01</v>
          </cell>
        </row>
        <row r="65">
          <cell r="C65">
            <v>82.684191999999996</v>
          </cell>
          <cell r="F65">
            <v>8.26</v>
          </cell>
        </row>
        <row r="66">
          <cell r="C66">
            <v>83.684404000000001</v>
          </cell>
          <cell r="F66">
            <v>8.4</v>
          </cell>
        </row>
        <row r="67">
          <cell r="C67">
            <v>83.517701999999986</v>
          </cell>
          <cell r="F67">
            <v>8.42</v>
          </cell>
        </row>
        <row r="68">
          <cell r="C68">
            <v>88.185357999999994</v>
          </cell>
          <cell r="F68">
            <v>8.74</v>
          </cell>
        </row>
        <row r="69">
          <cell r="C69">
            <v>87.685251999999991</v>
          </cell>
          <cell r="F69">
            <v>8.7899999999999991</v>
          </cell>
        </row>
        <row r="70">
          <cell r="C70">
            <v>90.35248399999999</v>
          </cell>
          <cell r="F70">
            <v>8.9700000000000006</v>
          </cell>
        </row>
        <row r="71">
          <cell r="C71">
            <v>92.352907999999999</v>
          </cell>
          <cell r="F71">
            <v>9.18</v>
          </cell>
        </row>
        <row r="72">
          <cell r="C72">
            <v>93.686523999999991</v>
          </cell>
          <cell r="F72">
            <v>9.33</v>
          </cell>
        </row>
        <row r="73">
          <cell r="C73">
            <v>95.020139999999984</v>
          </cell>
          <cell r="F73">
            <v>9.56</v>
          </cell>
        </row>
        <row r="74">
          <cell r="C74">
            <v>96.853861999999992</v>
          </cell>
          <cell r="F74">
            <v>9.7199999999999989</v>
          </cell>
        </row>
        <row r="75">
          <cell r="C75">
            <v>97.687371999999982</v>
          </cell>
          <cell r="F75">
            <v>9.9499999999999993</v>
          </cell>
        </row>
        <row r="76">
          <cell r="C76">
            <v>99.854497999999992</v>
          </cell>
          <cell r="F76">
            <v>10.14</v>
          </cell>
        </row>
        <row r="77">
          <cell r="C77">
            <v>99.854497999999992</v>
          </cell>
          <cell r="F77">
            <v>10.31</v>
          </cell>
        </row>
        <row r="78">
          <cell r="C78">
            <v>103.35523999999999</v>
          </cell>
          <cell r="F78">
            <v>10.620000000000001</v>
          </cell>
        </row>
        <row r="79">
          <cell r="C79">
            <v>102.18832599999999</v>
          </cell>
          <cell r="F79">
            <v>10.67</v>
          </cell>
        </row>
        <row r="80">
          <cell r="C80">
            <v>104.68885599999999</v>
          </cell>
          <cell r="F80">
            <v>11</v>
          </cell>
        </row>
        <row r="81">
          <cell r="C81">
            <v>107.68949199999999</v>
          </cell>
          <cell r="F81">
            <v>11.3</v>
          </cell>
        </row>
        <row r="82">
          <cell r="C82">
            <v>107.35608799999999</v>
          </cell>
          <cell r="F82">
            <v>11.43</v>
          </cell>
        </row>
        <row r="83">
          <cell r="C83">
            <v>108.85640599999999</v>
          </cell>
          <cell r="F83">
            <v>11.690000000000001</v>
          </cell>
        </row>
        <row r="84">
          <cell r="C84">
            <v>111.52363799999999</v>
          </cell>
          <cell r="F84">
            <v>11.98</v>
          </cell>
        </row>
        <row r="85">
          <cell r="C85">
            <v>110.190022</v>
          </cell>
          <cell r="F85">
            <v>12.04</v>
          </cell>
        </row>
        <row r="86">
          <cell r="C86">
            <v>113.690764</v>
          </cell>
          <cell r="F86">
            <v>12.399999999999999</v>
          </cell>
        </row>
        <row r="87">
          <cell r="C87">
            <v>115.19108199999999</v>
          </cell>
          <cell r="F87">
            <v>12.600000000000001</v>
          </cell>
        </row>
        <row r="88">
          <cell r="C88">
            <v>114.52427399999999</v>
          </cell>
          <cell r="F88">
            <v>12.75</v>
          </cell>
        </row>
        <row r="89">
          <cell r="C89">
            <v>113.52406199999999</v>
          </cell>
          <cell r="F89">
            <v>12.76</v>
          </cell>
        </row>
        <row r="90">
          <cell r="C90">
            <v>117.85831399999998</v>
          </cell>
          <cell r="F90">
            <v>13.120000000000001</v>
          </cell>
        </row>
        <row r="91">
          <cell r="C91">
            <v>116.85810199999999</v>
          </cell>
          <cell r="F91">
            <v>13.219999999999999</v>
          </cell>
        </row>
        <row r="92">
          <cell r="C92">
            <v>119.52533399999999</v>
          </cell>
          <cell r="F92">
            <v>13.64</v>
          </cell>
        </row>
        <row r="93">
          <cell r="C93">
            <v>123.02607599999999</v>
          </cell>
          <cell r="F93">
            <v>14.02</v>
          </cell>
        </row>
        <row r="94">
          <cell r="C94">
            <v>121.359056</v>
          </cell>
          <cell r="F94">
            <v>14.14</v>
          </cell>
        </row>
        <row r="95">
          <cell r="C95">
            <v>122.859374</v>
          </cell>
          <cell r="F95">
            <v>14.54</v>
          </cell>
        </row>
        <row r="96">
          <cell r="C96">
            <v>125.86000999999999</v>
          </cell>
          <cell r="F96">
            <v>14.92</v>
          </cell>
        </row>
        <row r="97">
          <cell r="C97">
            <v>126.69351999999999</v>
          </cell>
          <cell r="F97">
            <v>15.18</v>
          </cell>
        </row>
        <row r="98">
          <cell r="C98">
            <v>125.359904</v>
          </cell>
          <cell r="F98">
            <v>15.370000000000001</v>
          </cell>
        </row>
        <row r="99">
          <cell r="C99">
            <v>127.360328</v>
          </cell>
          <cell r="F99">
            <v>15.77</v>
          </cell>
        </row>
        <row r="100">
          <cell r="C100">
            <v>129.52745399999998</v>
          </cell>
          <cell r="F100">
            <v>16.189999999999998</v>
          </cell>
        </row>
        <row r="101">
          <cell r="C101">
            <v>130.360964</v>
          </cell>
          <cell r="F101">
            <v>16.5</v>
          </cell>
        </row>
        <row r="102">
          <cell r="C102">
            <v>127.19362599999999</v>
          </cell>
          <cell r="F102">
            <v>16.68</v>
          </cell>
        </row>
        <row r="103">
          <cell r="C103">
            <v>127.69373199999998</v>
          </cell>
          <cell r="F103">
            <v>17.09</v>
          </cell>
        </row>
        <row r="104">
          <cell r="C104">
            <v>127.360328</v>
          </cell>
          <cell r="F104">
            <v>17.52</v>
          </cell>
        </row>
        <row r="105">
          <cell r="C105">
            <v>126.36011599999999</v>
          </cell>
          <cell r="F105">
            <v>17.760000000000002</v>
          </cell>
        </row>
        <row r="106">
          <cell r="C106">
            <v>123.69288399999999</v>
          </cell>
          <cell r="F106">
            <v>17.97</v>
          </cell>
        </row>
        <row r="107">
          <cell r="C107">
            <v>123.35947999999999</v>
          </cell>
          <cell r="F107">
            <v>18.22</v>
          </cell>
        </row>
      </sheetData>
      <sheetData sheetId="2"/>
      <sheetData sheetId="3">
        <row r="3">
          <cell r="D3">
            <v>0</v>
          </cell>
          <cell r="E3">
            <v>0</v>
          </cell>
        </row>
        <row r="4">
          <cell r="D4">
            <v>4</v>
          </cell>
          <cell r="E4">
            <v>3.9999999999999998E-6</v>
          </cell>
        </row>
        <row r="5">
          <cell r="D5">
            <v>6</v>
          </cell>
          <cell r="E5">
            <v>6.0000000000000002E-6</v>
          </cell>
        </row>
        <row r="6">
          <cell r="D6">
            <v>10</v>
          </cell>
          <cell r="E6">
            <v>9.9999999999999991E-6</v>
          </cell>
        </row>
        <row r="7">
          <cell r="D7">
            <v>16</v>
          </cell>
          <cell r="E7">
            <v>1.5999999999999999E-5</v>
          </cell>
        </row>
        <row r="8">
          <cell r="D8">
            <v>20</v>
          </cell>
          <cell r="E8">
            <v>1.9999999999999998E-5</v>
          </cell>
        </row>
        <row r="9">
          <cell r="D9">
            <v>27</v>
          </cell>
          <cell r="E9">
            <v>2.6999999999999999E-5</v>
          </cell>
        </row>
        <row r="10">
          <cell r="D10">
            <v>38</v>
          </cell>
          <cell r="E10">
            <v>3.7999999999999995E-5</v>
          </cell>
        </row>
        <row r="11">
          <cell r="D11">
            <v>47</v>
          </cell>
          <cell r="E11">
            <v>4.6999999999999997E-5</v>
          </cell>
        </row>
        <row r="12">
          <cell r="D12">
            <v>48</v>
          </cell>
          <cell r="E12">
            <v>4.8000000000000001E-5</v>
          </cell>
        </row>
        <row r="13">
          <cell r="D13">
            <v>46</v>
          </cell>
          <cell r="E13">
            <v>4.6E-5</v>
          </cell>
        </row>
        <row r="14">
          <cell r="D14">
            <v>50</v>
          </cell>
          <cell r="E14">
            <v>4.9999999999999996E-5</v>
          </cell>
        </row>
        <row r="15">
          <cell r="D15">
            <v>57</v>
          </cell>
          <cell r="E15">
            <v>5.6999999999999996E-5</v>
          </cell>
        </row>
        <row r="16">
          <cell r="D16">
            <v>56</v>
          </cell>
          <cell r="E16">
            <v>5.5999999999999999E-5</v>
          </cell>
        </row>
        <row r="17">
          <cell r="D17">
            <v>40</v>
          </cell>
          <cell r="E17">
            <v>3.9999999999999996E-5</v>
          </cell>
        </row>
        <row r="18">
          <cell r="D18">
            <v>34</v>
          </cell>
          <cell r="E18">
            <v>3.4E-5</v>
          </cell>
        </row>
        <row r="19">
          <cell r="D19">
            <v>30</v>
          </cell>
          <cell r="E19">
            <v>2.9999999999999997E-5</v>
          </cell>
        </row>
        <row r="20">
          <cell r="D20">
            <v>30</v>
          </cell>
          <cell r="E20">
            <v>2.9999999999999997E-5</v>
          </cell>
        </row>
        <row r="21">
          <cell r="D21">
            <v>29</v>
          </cell>
          <cell r="E21">
            <v>2.9E-5</v>
          </cell>
        </row>
        <row r="22">
          <cell r="D22">
            <v>27</v>
          </cell>
          <cell r="E22">
            <v>2.6999999999999999E-5</v>
          </cell>
        </row>
        <row r="23">
          <cell r="D23">
            <v>28</v>
          </cell>
          <cell r="E23">
            <v>2.8E-5</v>
          </cell>
        </row>
        <row r="24">
          <cell r="D24">
            <v>28</v>
          </cell>
          <cell r="E24">
            <v>2.8E-5</v>
          </cell>
        </row>
        <row r="25">
          <cell r="D25">
            <v>27</v>
          </cell>
          <cell r="E25">
            <v>2.6999999999999999E-5</v>
          </cell>
        </row>
        <row r="26">
          <cell r="D26">
            <v>28</v>
          </cell>
          <cell r="E26">
            <v>2.8E-5</v>
          </cell>
        </row>
        <row r="27">
          <cell r="D27">
            <v>27</v>
          </cell>
          <cell r="E27">
            <v>2.6999999999999999E-5</v>
          </cell>
        </row>
        <row r="28">
          <cell r="D28">
            <v>27</v>
          </cell>
          <cell r="E28">
            <v>2.6999999999999999E-5</v>
          </cell>
        </row>
        <row r="29">
          <cell r="D29">
            <v>28</v>
          </cell>
          <cell r="E29">
            <v>2.8E-5</v>
          </cell>
        </row>
        <row r="30">
          <cell r="D30">
            <v>27</v>
          </cell>
          <cell r="E30">
            <v>2.6999999999999999E-5</v>
          </cell>
        </row>
        <row r="31">
          <cell r="D31">
            <v>27</v>
          </cell>
          <cell r="E31">
            <v>2.6999999999999999E-5</v>
          </cell>
        </row>
        <row r="32">
          <cell r="D32">
            <v>27</v>
          </cell>
          <cell r="E32">
            <v>2.6999999999999999E-5</v>
          </cell>
        </row>
        <row r="33">
          <cell r="D33">
            <v>26</v>
          </cell>
          <cell r="E33">
            <v>2.5999999999999998E-5</v>
          </cell>
        </row>
        <row r="34">
          <cell r="D34">
            <v>26</v>
          </cell>
          <cell r="E34">
            <v>2.5999999999999998E-5</v>
          </cell>
        </row>
        <row r="35">
          <cell r="D35">
            <v>27</v>
          </cell>
          <cell r="E35">
            <v>2.6999999999999999E-5</v>
          </cell>
        </row>
        <row r="36">
          <cell r="D36">
            <v>27</v>
          </cell>
          <cell r="E36">
            <v>2.6999999999999999E-5</v>
          </cell>
        </row>
        <row r="37">
          <cell r="D37">
            <v>27</v>
          </cell>
          <cell r="E37">
            <v>2.6999999999999999E-5</v>
          </cell>
        </row>
        <row r="38">
          <cell r="D38">
            <v>26</v>
          </cell>
          <cell r="E38">
            <v>2.5999999999999998E-5</v>
          </cell>
        </row>
        <row r="39">
          <cell r="D39">
            <v>24</v>
          </cell>
          <cell r="E39">
            <v>2.4000000000000001E-5</v>
          </cell>
        </row>
        <row r="40">
          <cell r="D40">
            <v>25</v>
          </cell>
          <cell r="E40">
            <v>2.4999999999999998E-5</v>
          </cell>
        </row>
        <row r="41">
          <cell r="D41">
            <v>25</v>
          </cell>
          <cell r="E41">
            <v>2.4999999999999998E-5</v>
          </cell>
        </row>
        <row r="42">
          <cell r="D42">
            <v>23</v>
          </cell>
          <cell r="E42">
            <v>2.3E-5</v>
          </cell>
        </row>
        <row r="43">
          <cell r="D43">
            <v>23</v>
          </cell>
          <cell r="E43">
            <v>2.3E-5</v>
          </cell>
        </row>
        <row r="44">
          <cell r="D44">
            <v>24</v>
          </cell>
          <cell r="E44">
            <v>2.4000000000000001E-5</v>
          </cell>
        </row>
        <row r="45">
          <cell r="D45">
            <v>21</v>
          </cell>
          <cell r="E45">
            <v>2.0999999999999999E-5</v>
          </cell>
        </row>
        <row r="46">
          <cell r="D46">
            <v>23</v>
          </cell>
          <cell r="E46">
            <v>2.3E-5</v>
          </cell>
        </row>
        <row r="47">
          <cell r="D47">
            <v>22</v>
          </cell>
          <cell r="E47">
            <v>2.1999999999999999E-5</v>
          </cell>
        </row>
        <row r="48">
          <cell r="D48">
            <v>20</v>
          </cell>
          <cell r="E48">
            <v>1.9999999999999998E-5</v>
          </cell>
        </row>
        <row r="49">
          <cell r="D49">
            <v>17</v>
          </cell>
          <cell r="E49">
            <v>1.7E-5</v>
          </cell>
        </row>
        <row r="50">
          <cell r="D50">
            <v>15</v>
          </cell>
          <cell r="E50">
            <v>1.4999999999999999E-5</v>
          </cell>
        </row>
        <row r="51">
          <cell r="D51">
            <v>11</v>
          </cell>
          <cell r="E51">
            <v>1.1E-5</v>
          </cell>
        </row>
        <row r="52">
          <cell r="D52">
            <v>9</v>
          </cell>
          <cell r="E52">
            <v>9.0000000000000002E-6</v>
          </cell>
        </row>
        <row r="53">
          <cell r="D53">
            <v>9</v>
          </cell>
          <cell r="E53">
            <v>9.0000000000000002E-6</v>
          </cell>
        </row>
        <row r="54">
          <cell r="D54">
            <v>5</v>
          </cell>
          <cell r="E54">
            <v>4.9999999999999996E-6</v>
          </cell>
        </row>
        <row r="55">
          <cell r="D55">
            <v>2</v>
          </cell>
          <cell r="E55">
            <v>1.9999999999999999E-6</v>
          </cell>
        </row>
        <row r="56">
          <cell r="D56">
            <v>1</v>
          </cell>
          <cell r="E56">
            <v>9.9999999999999995E-7</v>
          </cell>
        </row>
        <row r="57">
          <cell r="D57">
            <v>-1</v>
          </cell>
          <cell r="E57">
            <v>-9.9999999999999995E-7</v>
          </cell>
        </row>
        <row r="58">
          <cell r="D58">
            <v>-6</v>
          </cell>
          <cell r="E58">
            <v>-6.0000000000000002E-6</v>
          </cell>
        </row>
        <row r="59">
          <cell r="D59">
            <v>-8</v>
          </cell>
          <cell r="E59">
            <v>-7.9999999999999996E-6</v>
          </cell>
        </row>
        <row r="60">
          <cell r="D60">
            <v>-17</v>
          </cell>
          <cell r="E60">
            <v>-1.7E-5</v>
          </cell>
        </row>
        <row r="61">
          <cell r="D61">
            <v>-5</v>
          </cell>
          <cell r="E61">
            <v>-4.9999999999999996E-6</v>
          </cell>
        </row>
        <row r="62">
          <cell r="D62">
            <v>-9</v>
          </cell>
          <cell r="E62">
            <v>-9.0000000000000002E-6</v>
          </cell>
        </row>
        <row r="63">
          <cell r="D63">
            <v>-20</v>
          </cell>
          <cell r="E63">
            <v>-1.9999999999999998E-5</v>
          </cell>
        </row>
        <row r="64">
          <cell r="D64">
            <v>-23</v>
          </cell>
          <cell r="E64">
            <v>-2.3E-5</v>
          </cell>
        </row>
        <row r="65">
          <cell r="D65">
            <v>-27</v>
          </cell>
          <cell r="E65">
            <v>-2.6999999999999999E-5</v>
          </cell>
        </row>
        <row r="66">
          <cell r="D66">
            <v>-35</v>
          </cell>
          <cell r="E66">
            <v>-3.4999999999999997E-5</v>
          </cell>
        </row>
        <row r="67">
          <cell r="D67">
            <v>-38</v>
          </cell>
          <cell r="E67">
            <v>-3.7999999999999995E-5</v>
          </cell>
        </row>
        <row r="68">
          <cell r="D68">
            <v>-50</v>
          </cell>
          <cell r="E68">
            <v>-4.9999999999999996E-5</v>
          </cell>
        </row>
        <row r="69">
          <cell r="D69">
            <v>-56</v>
          </cell>
          <cell r="E69">
            <v>-5.5999999999999999E-5</v>
          </cell>
        </row>
        <row r="70">
          <cell r="D70">
            <v>-60</v>
          </cell>
          <cell r="E70">
            <v>-5.9999999999999995E-5</v>
          </cell>
        </row>
        <row r="71">
          <cell r="D71">
            <v>-74</v>
          </cell>
          <cell r="E71">
            <v>-7.3999999999999996E-5</v>
          </cell>
        </row>
        <row r="72">
          <cell r="D72">
            <v>-83</v>
          </cell>
          <cell r="E72">
            <v>-8.2999999999999998E-5</v>
          </cell>
        </row>
        <row r="73">
          <cell r="D73">
            <v>-108</v>
          </cell>
          <cell r="E73">
            <v>-1.08E-4</v>
          </cell>
        </row>
        <row r="74">
          <cell r="D74">
            <v>-121</v>
          </cell>
          <cell r="E74">
            <v>-1.21E-4</v>
          </cell>
        </row>
        <row r="75">
          <cell r="D75">
            <v>-135</v>
          </cell>
          <cell r="E75">
            <v>-1.35E-4</v>
          </cell>
        </row>
        <row r="76">
          <cell r="D76">
            <v>-139</v>
          </cell>
          <cell r="E76">
            <v>-1.3899999999999999E-4</v>
          </cell>
        </row>
        <row r="77">
          <cell r="D77">
            <v>-145</v>
          </cell>
          <cell r="E77">
            <v>-1.45E-4</v>
          </cell>
        </row>
        <row r="78">
          <cell r="D78">
            <v>-153</v>
          </cell>
          <cell r="E78">
            <v>-1.5300000000000001E-4</v>
          </cell>
        </row>
        <row r="79">
          <cell r="D79">
            <v>-154</v>
          </cell>
          <cell r="E79">
            <v>-1.54E-4</v>
          </cell>
        </row>
        <row r="80">
          <cell r="D80">
            <v>-157</v>
          </cell>
          <cell r="E80">
            <v>-1.5699999999999999E-4</v>
          </cell>
        </row>
        <row r="81">
          <cell r="D81">
            <v>-156</v>
          </cell>
          <cell r="E81">
            <v>-1.56E-4</v>
          </cell>
        </row>
        <row r="82">
          <cell r="D82">
            <v>-155</v>
          </cell>
          <cell r="E82">
            <v>-1.55E-4</v>
          </cell>
        </row>
        <row r="83">
          <cell r="D83">
            <v>-159</v>
          </cell>
          <cell r="E83">
            <v>-1.5899999999999999E-4</v>
          </cell>
        </row>
        <row r="84">
          <cell r="D84">
            <v>-159</v>
          </cell>
          <cell r="E84">
            <v>-1.5899999999999999E-4</v>
          </cell>
        </row>
        <row r="85">
          <cell r="D85">
            <v>-159</v>
          </cell>
          <cell r="E85">
            <v>-1.5899999999999999E-4</v>
          </cell>
        </row>
        <row r="86">
          <cell r="D86">
            <v>-159</v>
          </cell>
          <cell r="E86">
            <v>-1.5899999999999999E-4</v>
          </cell>
        </row>
        <row r="87">
          <cell r="D87">
            <v>-159</v>
          </cell>
          <cell r="E87">
            <v>-1.5899999999999999E-4</v>
          </cell>
        </row>
        <row r="88">
          <cell r="D88">
            <v>-159</v>
          </cell>
          <cell r="E88">
            <v>-1.5899999999999999E-4</v>
          </cell>
        </row>
        <row r="89">
          <cell r="D89">
            <v>-158</v>
          </cell>
          <cell r="E89">
            <v>-1.5799999999999999E-4</v>
          </cell>
        </row>
        <row r="90">
          <cell r="D90">
            <v>-156</v>
          </cell>
          <cell r="E90">
            <v>-1.56E-4</v>
          </cell>
        </row>
        <row r="91">
          <cell r="D91">
            <v>-155</v>
          </cell>
          <cell r="E91">
            <v>-1.55E-4</v>
          </cell>
        </row>
        <row r="92">
          <cell r="D92">
            <v>-156</v>
          </cell>
          <cell r="E92">
            <v>-1.56E-4</v>
          </cell>
        </row>
        <row r="93">
          <cell r="D93">
            <v>-158</v>
          </cell>
          <cell r="E93">
            <v>-1.5799999999999999E-4</v>
          </cell>
        </row>
        <row r="94">
          <cell r="D94">
            <v>-159</v>
          </cell>
          <cell r="E94">
            <v>-1.5899999999999999E-4</v>
          </cell>
        </row>
        <row r="95">
          <cell r="D95">
            <v>-168</v>
          </cell>
          <cell r="E95">
            <v>-1.6799999999999999E-4</v>
          </cell>
        </row>
        <row r="96">
          <cell r="D96">
            <v>-171</v>
          </cell>
          <cell r="E96">
            <v>-1.7099999999999998E-4</v>
          </cell>
        </row>
        <row r="97">
          <cell r="D97">
            <v>-170</v>
          </cell>
          <cell r="E97">
            <v>-1.6999999999999999E-4</v>
          </cell>
        </row>
        <row r="98">
          <cell r="D98">
            <v>-170</v>
          </cell>
          <cell r="E98">
            <v>-1.6999999999999999E-4</v>
          </cell>
        </row>
        <row r="99">
          <cell r="D99">
            <v>-169</v>
          </cell>
          <cell r="E99">
            <v>-1.6899999999999999E-4</v>
          </cell>
        </row>
        <row r="100">
          <cell r="D100">
            <v>-165</v>
          </cell>
          <cell r="E100">
            <v>-1.65E-4</v>
          </cell>
        </row>
        <row r="101">
          <cell r="D101">
            <v>-162</v>
          </cell>
          <cell r="E101">
            <v>-1.6199999999999998E-4</v>
          </cell>
        </row>
        <row r="102">
          <cell r="D102">
            <v>-163</v>
          </cell>
          <cell r="E102">
            <v>-1.63E-4</v>
          </cell>
        </row>
        <row r="103">
          <cell r="D103">
            <v>-163</v>
          </cell>
          <cell r="E103">
            <v>-1.63E-4</v>
          </cell>
        </row>
        <row r="104">
          <cell r="D104">
            <v>-165</v>
          </cell>
          <cell r="E104">
            <v>-1.65E-4</v>
          </cell>
        </row>
        <row r="105">
          <cell r="D105">
            <v>-169</v>
          </cell>
          <cell r="E105">
            <v>-1.6899999999999999E-4</v>
          </cell>
        </row>
        <row r="106">
          <cell r="D106">
            <v>-172</v>
          </cell>
          <cell r="E106">
            <v>-1.7199999999999998E-4</v>
          </cell>
        </row>
        <row r="107">
          <cell r="D107">
            <v>-174</v>
          </cell>
          <cell r="E107">
            <v>-1.74E-4</v>
          </cell>
        </row>
      </sheetData>
      <sheetData sheetId="4">
        <row r="3">
          <cell r="C3">
            <v>0</v>
          </cell>
          <cell r="H3">
            <v>0</v>
          </cell>
          <cell r="L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C4">
            <v>2.8339339999999997</v>
          </cell>
          <cell r="H4">
            <v>0</v>
          </cell>
          <cell r="L4">
            <v>0</v>
          </cell>
          <cell r="N4">
            <v>0</v>
          </cell>
          <cell r="O4">
            <v>12</v>
          </cell>
          <cell r="P4">
            <v>1.2E-5</v>
          </cell>
        </row>
        <row r="5">
          <cell r="C5">
            <v>2.8339339999999997</v>
          </cell>
          <cell r="H5">
            <v>0</v>
          </cell>
          <cell r="L5">
            <v>0</v>
          </cell>
          <cell r="N5">
            <v>0</v>
          </cell>
          <cell r="O5">
            <v>14</v>
          </cell>
          <cell r="P5">
            <v>1.4E-5</v>
          </cell>
        </row>
        <row r="6">
          <cell r="C6">
            <v>4.5009540000000001</v>
          </cell>
          <cell r="H6">
            <v>0</v>
          </cell>
          <cell r="L6">
            <v>9.9999999999999995E-7</v>
          </cell>
          <cell r="N6">
            <v>0</v>
          </cell>
          <cell r="O6">
            <v>18</v>
          </cell>
          <cell r="P6">
            <v>1.8E-5</v>
          </cell>
        </row>
        <row r="7">
          <cell r="C7">
            <v>5.5011659999999996</v>
          </cell>
          <cell r="H7">
            <v>0</v>
          </cell>
          <cell r="L7">
            <v>3.9999999999999998E-6</v>
          </cell>
          <cell r="N7">
            <v>0</v>
          </cell>
          <cell r="O7">
            <v>24</v>
          </cell>
          <cell r="P7">
            <v>2.4000000000000001E-5</v>
          </cell>
        </row>
        <row r="8">
          <cell r="C8">
            <v>6.6680799999999989</v>
          </cell>
          <cell r="H8">
            <v>0</v>
          </cell>
          <cell r="L8">
            <v>4.9999999999999996E-6</v>
          </cell>
          <cell r="N8">
            <v>0</v>
          </cell>
          <cell r="O8">
            <v>28</v>
          </cell>
          <cell r="P8">
            <v>2.8E-5</v>
          </cell>
        </row>
        <row r="9">
          <cell r="C9">
            <v>9.3353120000000001</v>
          </cell>
          <cell r="H9">
            <v>0</v>
          </cell>
          <cell r="L9">
            <v>6.9999999999999999E-6</v>
          </cell>
          <cell r="N9">
            <v>0</v>
          </cell>
          <cell r="O9">
            <v>34</v>
          </cell>
          <cell r="P9">
            <v>3.4E-5</v>
          </cell>
        </row>
        <row r="10">
          <cell r="C10">
            <v>12.169245999999999</v>
          </cell>
          <cell r="H10">
            <v>0</v>
          </cell>
          <cell r="L10">
            <v>9.9999999999999991E-6</v>
          </cell>
          <cell r="N10">
            <v>0</v>
          </cell>
          <cell r="O10">
            <v>45</v>
          </cell>
          <cell r="P10">
            <v>4.4999999999999996E-5</v>
          </cell>
        </row>
        <row r="11">
          <cell r="C11">
            <v>14.002967999999999</v>
          </cell>
          <cell r="H11">
            <v>1.9999999999999999E-6</v>
          </cell>
          <cell r="L11">
            <v>1.2E-5</v>
          </cell>
          <cell r="N11">
            <v>9.9999999999999995E-7</v>
          </cell>
          <cell r="O11">
            <v>54</v>
          </cell>
          <cell r="P11">
            <v>5.3999999999999998E-5</v>
          </cell>
        </row>
        <row r="12">
          <cell r="C12">
            <v>15.003179999999999</v>
          </cell>
          <cell r="H12">
            <v>1.9999999999999999E-6</v>
          </cell>
          <cell r="L12">
            <v>1.2E-5</v>
          </cell>
          <cell r="N12">
            <v>1.9999999999999999E-6</v>
          </cell>
          <cell r="O12">
            <v>55</v>
          </cell>
          <cell r="P12">
            <v>5.4999999999999995E-5</v>
          </cell>
        </row>
        <row r="13">
          <cell r="C13">
            <v>14.669775999999999</v>
          </cell>
          <cell r="H13">
            <v>1.9999999999999999E-6</v>
          </cell>
          <cell r="L13">
            <v>1.2E-5</v>
          </cell>
          <cell r="N13">
            <v>1.9999999999999999E-6</v>
          </cell>
          <cell r="O13">
            <v>54</v>
          </cell>
          <cell r="P13">
            <v>5.3999999999999998E-5</v>
          </cell>
        </row>
        <row r="14">
          <cell r="C14">
            <v>14.503073999999998</v>
          </cell>
          <cell r="H14">
            <v>3.0000000000000001E-6</v>
          </cell>
          <cell r="L14">
            <v>1.4E-5</v>
          </cell>
          <cell r="N14">
            <v>3.0000000000000001E-6</v>
          </cell>
          <cell r="O14">
            <v>58</v>
          </cell>
          <cell r="P14">
            <v>5.8E-5</v>
          </cell>
        </row>
        <row r="15">
          <cell r="C15">
            <v>17.503709999999998</v>
          </cell>
          <cell r="H15">
            <v>1.9999999999999999E-6</v>
          </cell>
          <cell r="L15">
            <v>1.4999999999999999E-5</v>
          </cell>
          <cell r="N15">
            <v>3.0000000000000001E-6</v>
          </cell>
          <cell r="O15">
            <v>66</v>
          </cell>
          <cell r="P15">
            <v>6.5999999999999992E-5</v>
          </cell>
        </row>
        <row r="16">
          <cell r="C16">
            <v>20.83775</v>
          </cell>
          <cell r="H16">
            <v>1.9999999999999999E-6</v>
          </cell>
          <cell r="L16">
            <v>1.8E-5</v>
          </cell>
          <cell r="N16">
            <v>6.0000000000000002E-6</v>
          </cell>
          <cell r="O16">
            <v>99</v>
          </cell>
          <cell r="P16">
            <v>9.8999999999999994E-5</v>
          </cell>
        </row>
        <row r="17">
          <cell r="C17">
            <v>19.837537999999999</v>
          </cell>
          <cell r="H17">
            <v>9.9999999999999995E-7</v>
          </cell>
          <cell r="L17">
            <v>1.8E-5</v>
          </cell>
          <cell r="N17">
            <v>6.0000000000000002E-6</v>
          </cell>
          <cell r="O17">
            <v>114</v>
          </cell>
          <cell r="P17">
            <v>1.1399999999999999E-4</v>
          </cell>
        </row>
        <row r="18">
          <cell r="C18">
            <v>22.338068</v>
          </cell>
          <cell r="H18">
            <v>1.9999999999999999E-6</v>
          </cell>
          <cell r="L18">
            <v>1.8999999999999998E-5</v>
          </cell>
          <cell r="N18">
            <v>9.0000000000000002E-6</v>
          </cell>
          <cell r="O18">
            <v>134</v>
          </cell>
          <cell r="P18">
            <v>1.34E-4</v>
          </cell>
        </row>
        <row r="19">
          <cell r="C19">
            <v>22.338068</v>
          </cell>
          <cell r="H19">
            <v>1.9999999999999999E-6</v>
          </cell>
          <cell r="L19">
            <v>1.8E-5</v>
          </cell>
          <cell r="N19">
            <v>9.0000000000000002E-6</v>
          </cell>
          <cell r="O19">
            <v>139</v>
          </cell>
          <cell r="P19">
            <v>1.3899999999999999E-4</v>
          </cell>
        </row>
        <row r="20">
          <cell r="C20">
            <v>24.671895999999997</v>
          </cell>
          <cell r="H20">
            <v>3.9999999999999998E-6</v>
          </cell>
          <cell r="L20">
            <v>2.0999999999999999E-5</v>
          </cell>
          <cell r="N20">
            <v>1.1E-5</v>
          </cell>
          <cell r="O20">
            <v>156</v>
          </cell>
          <cell r="P20">
            <v>1.56E-4</v>
          </cell>
        </row>
        <row r="21">
          <cell r="C21">
            <v>26.005512</v>
          </cell>
          <cell r="H21">
            <v>6.0000000000000002E-6</v>
          </cell>
          <cell r="L21">
            <v>2.4999999999999998E-5</v>
          </cell>
          <cell r="N21">
            <v>1.4999999999999999E-5</v>
          </cell>
          <cell r="O21">
            <v>167</v>
          </cell>
          <cell r="P21">
            <v>1.6699999999999999E-4</v>
          </cell>
        </row>
        <row r="22">
          <cell r="C22">
            <v>25.838809999999999</v>
          </cell>
          <cell r="H22">
            <v>6.0000000000000002E-6</v>
          </cell>
          <cell r="L22">
            <v>2.4999999999999998E-5</v>
          </cell>
          <cell r="N22">
            <v>1.8E-5</v>
          </cell>
          <cell r="O22">
            <v>169</v>
          </cell>
          <cell r="P22">
            <v>1.6899999999999999E-4</v>
          </cell>
        </row>
        <row r="23">
          <cell r="C23">
            <v>28.839445999999995</v>
          </cell>
          <cell r="H23">
            <v>1.2E-5</v>
          </cell>
          <cell r="L23">
            <v>2.9E-5</v>
          </cell>
          <cell r="N23">
            <v>2.6999999999999999E-5</v>
          </cell>
          <cell r="O23">
            <v>189</v>
          </cell>
          <cell r="P23">
            <v>1.8899999999999999E-4</v>
          </cell>
        </row>
        <row r="24">
          <cell r="C24">
            <v>29.339551999999998</v>
          </cell>
          <cell r="H24">
            <v>1.5999999999999999E-5</v>
          </cell>
          <cell r="L24">
            <v>2.6999999999999999E-5</v>
          </cell>
          <cell r="N24">
            <v>2.9999999999999997E-5</v>
          </cell>
          <cell r="O24">
            <v>196</v>
          </cell>
          <cell r="P24">
            <v>1.9599999999999999E-4</v>
          </cell>
        </row>
        <row r="25">
          <cell r="C25">
            <v>29.172849999999997</v>
          </cell>
          <cell r="H25">
            <v>1.7E-5</v>
          </cell>
          <cell r="L25">
            <v>2.5999999999999998E-5</v>
          </cell>
          <cell r="N25">
            <v>3.1999999999999999E-5</v>
          </cell>
          <cell r="O25">
            <v>196</v>
          </cell>
          <cell r="P25">
            <v>1.9599999999999999E-4</v>
          </cell>
        </row>
        <row r="26">
          <cell r="C26">
            <v>30.339763999999999</v>
          </cell>
          <cell r="H26">
            <v>2.0999999999999999E-5</v>
          </cell>
          <cell r="L26">
            <v>2.9E-5</v>
          </cell>
          <cell r="N26">
            <v>3.6000000000000001E-5</v>
          </cell>
          <cell r="O26">
            <v>207</v>
          </cell>
          <cell r="P26">
            <v>2.0699999999999999E-4</v>
          </cell>
        </row>
        <row r="27">
          <cell r="C27">
            <v>33.006996000000001</v>
          </cell>
          <cell r="H27">
            <v>2.9999999999999997E-5</v>
          </cell>
          <cell r="L27">
            <v>3.1000000000000001E-5</v>
          </cell>
          <cell r="N27">
            <v>4.6999999999999997E-5</v>
          </cell>
          <cell r="O27">
            <v>222</v>
          </cell>
          <cell r="P27">
            <v>2.22E-4</v>
          </cell>
        </row>
        <row r="28">
          <cell r="C28">
            <v>33.340399999999995</v>
          </cell>
          <cell r="H28">
            <v>3.4E-5</v>
          </cell>
          <cell r="L28">
            <v>3.2999999999999996E-5</v>
          </cell>
          <cell r="N28">
            <v>4.9999999999999996E-5</v>
          </cell>
          <cell r="O28">
            <v>225</v>
          </cell>
          <cell r="P28">
            <v>2.2499999999999999E-4</v>
          </cell>
        </row>
        <row r="29">
          <cell r="C29">
            <v>34.840717999999995</v>
          </cell>
          <cell r="H29">
            <v>3.9999999999999996E-5</v>
          </cell>
          <cell r="L29">
            <v>3.8999999999999999E-5</v>
          </cell>
          <cell r="N29">
            <v>5.6999999999999996E-5</v>
          </cell>
          <cell r="O29">
            <v>238</v>
          </cell>
          <cell r="P29">
            <v>2.3799999999999998E-4</v>
          </cell>
        </row>
        <row r="30">
          <cell r="C30">
            <v>36.007632000000001</v>
          </cell>
          <cell r="H30">
            <v>4.8999999999999998E-5</v>
          </cell>
          <cell r="L30">
            <v>4.4999999999999996E-5</v>
          </cell>
          <cell r="N30">
            <v>6.3999999999999997E-5</v>
          </cell>
          <cell r="O30">
            <v>246</v>
          </cell>
          <cell r="P30">
            <v>2.4599999999999996E-4</v>
          </cell>
        </row>
        <row r="31">
          <cell r="C31">
            <v>36.841141999999998</v>
          </cell>
          <cell r="H31">
            <v>5.4999999999999995E-5</v>
          </cell>
          <cell r="L31">
            <v>4.9999999999999996E-5</v>
          </cell>
          <cell r="N31">
            <v>6.8999999999999997E-5</v>
          </cell>
          <cell r="O31">
            <v>253</v>
          </cell>
          <cell r="P31">
            <v>2.5299999999999997E-4</v>
          </cell>
        </row>
        <row r="32">
          <cell r="C32">
            <v>37.341248</v>
          </cell>
          <cell r="H32">
            <v>5.8E-5</v>
          </cell>
          <cell r="L32">
            <v>5.4999999999999995E-5</v>
          </cell>
          <cell r="N32">
            <v>7.2000000000000002E-5</v>
          </cell>
          <cell r="O32">
            <v>258</v>
          </cell>
          <cell r="P32">
            <v>2.5799999999999998E-4</v>
          </cell>
        </row>
        <row r="33">
          <cell r="C33">
            <v>37.174545999999992</v>
          </cell>
          <cell r="H33">
            <v>6.0999999999999999E-5</v>
          </cell>
          <cell r="L33">
            <v>5.8E-5</v>
          </cell>
          <cell r="N33">
            <v>7.3999999999999996E-5</v>
          </cell>
          <cell r="O33">
            <v>258</v>
          </cell>
          <cell r="P33">
            <v>2.5799999999999998E-4</v>
          </cell>
        </row>
        <row r="34">
          <cell r="C34">
            <v>38.174757999999997</v>
          </cell>
          <cell r="H34">
            <v>6.5999999999999992E-5</v>
          </cell>
          <cell r="L34">
            <v>6.2000000000000003E-5</v>
          </cell>
          <cell r="N34">
            <v>7.7999999999999999E-5</v>
          </cell>
          <cell r="O34">
            <v>264</v>
          </cell>
          <cell r="P34">
            <v>2.6399999999999997E-4</v>
          </cell>
        </row>
        <row r="35">
          <cell r="C35">
            <v>38.341459999999998</v>
          </cell>
          <cell r="H35">
            <v>6.9999999999999994E-5</v>
          </cell>
          <cell r="L35">
            <v>6.5999999999999992E-5</v>
          </cell>
          <cell r="N35">
            <v>8.2999999999999998E-5</v>
          </cell>
          <cell r="O35">
            <v>270</v>
          </cell>
          <cell r="P35">
            <v>2.7E-4</v>
          </cell>
        </row>
        <row r="36">
          <cell r="C36">
            <v>39.508373999999996</v>
          </cell>
          <cell r="H36">
            <v>7.0999999999999991E-5</v>
          </cell>
          <cell r="L36">
            <v>6.9999999999999994E-5</v>
          </cell>
          <cell r="N36">
            <v>8.9999999999999992E-5</v>
          </cell>
          <cell r="O36">
            <v>276</v>
          </cell>
          <cell r="P36">
            <v>2.7599999999999999E-4</v>
          </cell>
        </row>
        <row r="37">
          <cell r="C37">
            <v>41.008691999999996</v>
          </cell>
          <cell r="H37">
            <v>7.0999999999999991E-5</v>
          </cell>
          <cell r="L37">
            <v>7.5999999999999991E-5</v>
          </cell>
          <cell r="N37">
            <v>1.06E-4</v>
          </cell>
          <cell r="O37">
            <v>288</v>
          </cell>
          <cell r="P37">
            <v>2.8800000000000001E-4</v>
          </cell>
        </row>
        <row r="38">
          <cell r="C38">
            <v>42.342307999999996</v>
          </cell>
          <cell r="H38">
            <v>7.7999999999999999E-5</v>
          </cell>
          <cell r="L38">
            <v>9.6000000000000002E-5</v>
          </cell>
          <cell r="N38">
            <v>1.2799999999999999E-4</v>
          </cell>
          <cell r="O38">
            <v>298</v>
          </cell>
          <cell r="P38">
            <v>2.9799999999999998E-4</v>
          </cell>
        </row>
        <row r="39">
          <cell r="C39">
            <v>42.008903999999994</v>
          </cell>
          <cell r="H39">
            <v>8.4999999999999993E-5</v>
          </cell>
          <cell r="L39">
            <v>1.07E-4</v>
          </cell>
          <cell r="N39">
            <v>1.37E-4</v>
          </cell>
          <cell r="O39">
            <v>298</v>
          </cell>
          <cell r="P39">
            <v>2.9799999999999998E-4</v>
          </cell>
        </row>
        <row r="40">
          <cell r="C40">
            <v>45.176241999999995</v>
          </cell>
          <cell r="H40">
            <v>1.17E-4</v>
          </cell>
          <cell r="L40">
            <v>1.5799999999999999E-4</v>
          </cell>
          <cell r="N40">
            <v>1.7699999999999999E-4</v>
          </cell>
          <cell r="O40">
            <v>322</v>
          </cell>
          <cell r="P40">
            <v>3.2199999999999997E-4</v>
          </cell>
        </row>
        <row r="41">
          <cell r="C41">
            <v>46.676559999999995</v>
          </cell>
          <cell r="H41">
            <v>1.35E-4</v>
          </cell>
          <cell r="L41">
            <v>1.37E-4</v>
          </cell>
          <cell r="N41">
            <v>2.0899999999999998E-4</v>
          </cell>
          <cell r="O41">
            <v>335</v>
          </cell>
          <cell r="P41">
            <v>3.3500000000000001E-4</v>
          </cell>
        </row>
        <row r="42">
          <cell r="C42">
            <v>46.509857999999994</v>
          </cell>
          <cell r="H42">
            <v>1.3799999999999999E-4</v>
          </cell>
          <cell r="L42">
            <v>1.35E-4</v>
          </cell>
          <cell r="N42">
            <v>2.2499999999999999E-4</v>
          </cell>
          <cell r="O42">
            <v>335</v>
          </cell>
          <cell r="P42">
            <v>3.3500000000000001E-4</v>
          </cell>
        </row>
        <row r="43">
          <cell r="C43">
            <v>49.010387999999999</v>
          </cell>
          <cell r="H43">
            <v>1.45E-4</v>
          </cell>
          <cell r="L43">
            <v>1.46E-4</v>
          </cell>
          <cell r="N43">
            <v>2.6899999999999998E-4</v>
          </cell>
          <cell r="O43">
            <v>352</v>
          </cell>
          <cell r="P43">
            <v>3.5199999999999999E-4</v>
          </cell>
        </row>
        <row r="44">
          <cell r="C44">
            <v>50.677407999999993</v>
          </cell>
          <cell r="H44">
            <v>1.5300000000000001E-4</v>
          </cell>
          <cell r="L44">
            <v>1.66E-4</v>
          </cell>
          <cell r="N44">
            <v>3.28E-4</v>
          </cell>
          <cell r="O44">
            <v>370</v>
          </cell>
          <cell r="P44">
            <v>3.6999999999999999E-4</v>
          </cell>
        </row>
        <row r="45">
          <cell r="C45">
            <v>51.844321999999991</v>
          </cell>
          <cell r="H45">
            <v>1.56E-4</v>
          </cell>
          <cell r="L45">
            <v>1.8899999999999999E-4</v>
          </cell>
          <cell r="N45">
            <v>3.6699999999999998E-4</v>
          </cell>
          <cell r="O45">
            <v>379</v>
          </cell>
          <cell r="P45">
            <v>3.79E-4</v>
          </cell>
        </row>
        <row r="46">
          <cell r="C46">
            <v>52.677831999999995</v>
          </cell>
          <cell r="H46">
            <v>1.6099999999999998E-4</v>
          </cell>
          <cell r="L46">
            <v>2.1499999999999999E-4</v>
          </cell>
          <cell r="N46">
            <v>4.1099999999999996E-4</v>
          </cell>
          <cell r="O46">
            <v>394</v>
          </cell>
          <cell r="P46">
            <v>3.9399999999999998E-4</v>
          </cell>
        </row>
        <row r="47">
          <cell r="C47">
            <v>56.17857399999999</v>
          </cell>
          <cell r="L47">
            <v>2.7399999999999999E-4</v>
          </cell>
          <cell r="N47">
            <v>5.0999999999999993E-4</v>
          </cell>
          <cell r="O47">
            <v>415</v>
          </cell>
          <cell r="P47">
            <v>4.15E-4</v>
          </cell>
        </row>
        <row r="48">
          <cell r="C48">
            <v>56.17857399999999</v>
          </cell>
          <cell r="L48">
            <v>2.9599999999999998E-4</v>
          </cell>
          <cell r="N48">
            <v>5.5999999999999995E-4</v>
          </cell>
          <cell r="O48">
            <v>421</v>
          </cell>
          <cell r="P48">
            <v>4.2099999999999999E-4</v>
          </cell>
        </row>
        <row r="49">
          <cell r="C49">
            <v>56.011871999999997</v>
          </cell>
          <cell r="L49">
            <v>3.0399999999999996E-4</v>
          </cell>
          <cell r="N49">
            <v>5.8100000000000003E-4</v>
          </cell>
          <cell r="O49">
            <v>422</v>
          </cell>
          <cell r="P49">
            <v>4.2199999999999996E-4</v>
          </cell>
        </row>
        <row r="50">
          <cell r="C50">
            <v>59.345911999999998</v>
          </cell>
          <cell r="L50">
            <v>3.28E-4</v>
          </cell>
          <cell r="N50">
            <v>6.87E-4</v>
          </cell>
          <cell r="O50">
            <v>450</v>
          </cell>
          <cell r="P50">
            <v>4.4999999999999999E-4</v>
          </cell>
        </row>
        <row r="51">
          <cell r="C51">
            <v>60.679527999999998</v>
          </cell>
          <cell r="L51">
            <v>3.7099999999999996E-4</v>
          </cell>
          <cell r="N51">
            <v>7.6999999999999996E-4</v>
          </cell>
          <cell r="O51">
            <v>466</v>
          </cell>
          <cell r="P51">
            <v>4.66E-4</v>
          </cell>
        </row>
        <row r="52">
          <cell r="C52">
            <v>60.012719999999995</v>
          </cell>
          <cell r="L52">
            <v>3.86E-4</v>
          </cell>
          <cell r="N52">
            <v>7.8399999999999997E-4</v>
          </cell>
          <cell r="O52">
            <v>467</v>
          </cell>
          <cell r="P52">
            <v>4.6699999999999997E-4</v>
          </cell>
        </row>
        <row r="53">
          <cell r="C53">
            <v>63.180057999999995</v>
          </cell>
          <cell r="L53">
            <v>4.2499999999999998E-4</v>
          </cell>
          <cell r="N53">
            <v>8.7399999999999999E-4</v>
          </cell>
          <cell r="O53">
            <v>495</v>
          </cell>
          <cell r="P53">
            <v>4.95E-4</v>
          </cell>
        </row>
        <row r="54">
          <cell r="C54">
            <v>65.013779999999997</v>
          </cell>
          <cell r="L54">
            <v>2.1799999999999999E-4</v>
          </cell>
          <cell r="N54">
            <v>9.3599999999999998E-4</v>
          </cell>
          <cell r="O54">
            <v>514</v>
          </cell>
          <cell r="P54">
            <v>5.1400000000000003E-4</v>
          </cell>
        </row>
        <row r="55">
          <cell r="C55">
            <v>65.180481999999998</v>
          </cell>
          <cell r="L55">
            <v>2.03E-4</v>
          </cell>
          <cell r="N55">
            <v>9.6899999999999992E-4</v>
          </cell>
          <cell r="O55">
            <v>521</v>
          </cell>
          <cell r="P55">
            <v>5.2099999999999998E-4</v>
          </cell>
        </row>
        <row r="56">
          <cell r="C56">
            <v>67.681011999999981</v>
          </cell>
          <cell r="L56">
            <v>2.12E-4</v>
          </cell>
          <cell r="N56">
            <v>1.0429999999999999E-3</v>
          </cell>
          <cell r="O56">
            <v>544</v>
          </cell>
          <cell r="P56">
            <v>5.44E-4</v>
          </cell>
        </row>
        <row r="57">
          <cell r="C57">
            <v>69.181329999999988</v>
          </cell>
          <cell r="L57">
            <v>2.33E-4</v>
          </cell>
          <cell r="N57">
            <v>1.116E-3</v>
          </cell>
          <cell r="O57">
            <v>565</v>
          </cell>
          <cell r="P57">
            <v>5.6499999999999996E-4</v>
          </cell>
        </row>
        <row r="58">
          <cell r="C58">
            <v>70.014839999999992</v>
          </cell>
          <cell r="L58">
            <v>2.4800000000000001E-4</v>
          </cell>
          <cell r="N58">
            <v>1.163E-3</v>
          </cell>
          <cell r="O58">
            <v>578</v>
          </cell>
          <cell r="P58">
            <v>5.7799999999999995E-4</v>
          </cell>
        </row>
        <row r="59">
          <cell r="C59">
            <v>72.51536999999999</v>
          </cell>
          <cell r="L59">
            <v>2.7399999999999999E-4</v>
          </cell>
          <cell r="N59">
            <v>1.2669999999999999E-3</v>
          </cell>
          <cell r="O59">
            <v>609</v>
          </cell>
          <cell r="P59">
            <v>6.0899999999999995E-4</v>
          </cell>
        </row>
        <row r="60">
          <cell r="C60">
            <v>74.515794</v>
          </cell>
          <cell r="L60">
            <v>2.9499999999999996E-4</v>
          </cell>
          <cell r="N60">
            <v>1.354E-3</v>
          </cell>
          <cell r="O60">
            <v>635</v>
          </cell>
          <cell r="P60">
            <v>6.3499999999999993E-4</v>
          </cell>
        </row>
        <row r="61">
          <cell r="C61">
            <v>74.349091999999985</v>
          </cell>
          <cell r="L61">
            <v>2.9599999999999998E-4</v>
          </cell>
          <cell r="N61">
            <v>1.379E-3</v>
          </cell>
          <cell r="O61">
            <v>658</v>
          </cell>
          <cell r="P61">
            <v>6.5799999999999995E-4</v>
          </cell>
        </row>
        <row r="62">
          <cell r="C62">
            <v>76.516217999999995</v>
          </cell>
          <cell r="L62">
            <v>3.0299999999999999E-4</v>
          </cell>
          <cell r="N62">
            <v>1.4629999999999999E-3</v>
          </cell>
          <cell r="O62">
            <v>691</v>
          </cell>
          <cell r="P62">
            <v>6.9099999999999999E-4</v>
          </cell>
        </row>
        <row r="63">
          <cell r="C63">
            <v>79.350151999999994</v>
          </cell>
          <cell r="L63">
            <v>3.1499999999999996E-4</v>
          </cell>
          <cell r="N63">
            <v>1.5949999999999998E-3</v>
          </cell>
          <cell r="O63">
            <v>727</v>
          </cell>
          <cell r="P63">
            <v>7.27E-4</v>
          </cell>
        </row>
        <row r="64">
          <cell r="C64">
            <v>79.016747999999993</v>
          </cell>
          <cell r="L64">
            <v>3.2299999999999999E-4</v>
          </cell>
          <cell r="N64">
            <v>1.6299999999999999E-3</v>
          </cell>
          <cell r="O64">
            <v>732</v>
          </cell>
          <cell r="P64">
            <v>7.3200000000000001E-4</v>
          </cell>
        </row>
        <row r="65">
          <cell r="C65">
            <v>82.684191999999996</v>
          </cell>
          <cell r="L65">
            <v>3.2899999999999997E-4</v>
          </cell>
          <cell r="N65">
            <v>1.758E-3</v>
          </cell>
          <cell r="O65">
            <v>773</v>
          </cell>
          <cell r="P65">
            <v>7.7299999999999992E-4</v>
          </cell>
        </row>
        <row r="66">
          <cell r="C66">
            <v>83.684404000000001</v>
          </cell>
          <cell r="L66">
            <v>3.28E-4</v>
          </cell>
          <cell r="N66">
            <v>1.8389999999999999E-3</v>
          </cell>
          <cell r="O66">
            <v>794</v>
          </cell>
          <cell r="P66">
            <v>7.94E-4</v>
          </cell>
        </row>
        <row r="67">
          <cell r="C67">
            <v>83.517701999999986</v>
          </cell>
          <cell r="L67">
            <v>3.2899999999999997E-4</v>
          </cell>
          <cell r="N67">
            <v>1.9E-3</v>
          </cell>
          <cell r="O67">
            <v>810</v>
          </cell>
          <cell r="P67">
            <v>8.0999999999999996E-4</v>
          </cell>
        </row>
        <row r="68">
          <cell r="C68">
            <v>88.185357999999994</v>
          </cell>
          <cell r="L68">
            <v>3.28E-4</v>
          </cell>
          <cell r="N68">
            <v>2.0699999999999998E-3</v>
          </cell>
          <cell r="O68">
            <v>856</v>
          </cell>
          <cell r="P68">
            <v>8.5599999999999999E-4</v>
          </cell>
        </row>
        <row r="69">
          <cell r="C69">
            <v>87.685251999999991</v>
          </cell>
          <cell r="L69">
            <v>3.2600000000000001E-4</v>
          </cell>
          <cell r="N69">
            <v>2.124E-3</v>
          </cell>
          <cell r="O69">
            <v>863</v>
          </cell>
          <cell r="P69">
            <v>8.6299999999999994E-4</v>
          </cell>
        </row>
        <row r="70">
          <cell r="C70">
            <v>90.35248399999999</v>
          </cell>
          <cell r="L70">
            <v>3.2699999999999998E-4</v>
          </cell>
          <cell r="N70">
            <v>2.2520000000000001E-3</v>
          </cell>
          <cell r="O70">
            <v>897</v>
          </cell>
          <cell r="P70">
            <v>8.9700000000000001E-4</v>
          </cell>
        </row>
        <row r="71">
          <cell r="C71">
            <v>92.352907999999999</v>
          </cell>
          <cell r="L71">
            <v>3.2699999999999998E-4</v>
          </cell>
          <cell r="N71">
            <v>2.3779999999999999E-3</v>
          </cell>
          <cell r="O71">
            <v>934</v>
          </cell>
          <cell r="P71">
            <v>9.3399999999999993E-4</v>
          </cell>
        </row>
        <row r="72">
          <cell r="C72">
            <v>93.686523999999991</v>
          </cell>
          <cell r="L72">
            <v>3.3E-4</v>
          </cell>
          <cell r="N72">
            <v>2.4919999999999999E-3</v>
          </cell>
          <cell r="O72">
            <v>971</v>
          </cell>
          <cell r="P72">
            <v>9.7099999999999997E-4</v>
          </cell>
        </row>
        <row r="73">
          <cell r="C73">
            <v>95.020139999999984</v>
          </cell>
          <cell r="L73">
            <v>3.3E-4</v>
          </cell>
          <cell r="N73">
            <v>2.565E-3</v>
          </cell>
          <cell r="O73">
            <v>1024</v>
          </cell>
          <cell r="P73">
            <v>1.024E-3</v>
          </cell>
        </row>
        <row r="74">
          <cell r="C74">
            <v>96.853861999999992</v>
          </cell>
          <cell r="L74">
            <v>3.3399999999999999E-4</v>
          </cell>
          <cell r="N74">
            <v>2.6570000000000001E-3</v>
          </cell>
          <cell r="O74">
            <v>1081</v>
          </cell>
          <cell r="P74">
            <v>1.0809999999999999E-3</v>
          </cell>
        </row>
        <row r="75">
          <cell r="C75">
            <v>97.687371999999982</v>
          </cell>
          <cell r="L75">
            <v>3.3599999999999998E-4</v>
          </cell>
          <cell r="N75">
            <v>2.712E-3</v>
          </cell>
          <cell r="O75">
            <v>1143</v>
          </cell>
          <cell r="P75">
            <v>1.1429999999999999E-3</v>
          </cell>
        </row>
        <row r="76">
          <cell r="C76">
            <v>99.854497999999992</v>
          </cell>
          <cell r="L76">
            <v>3.4099999999999999E-4</v>
          </cell>
          <cell r="N76">
            <v>2.8300000000000001E-3</v>
          </cell>
          <cell r="O76">
            <v>1204</v>
          </cell>
          <cell r="P76">
            <v>1.204E-3</v>
          </cell>
        </row>
        <row r="77">
          <cell r="C77">
            <v>99.854497999999992</v>
          </cell>
          <cell r="L77">
            <v>3.4299999999999999E-4</v>
          </cell>
          <cell r="N77">
            <v>2.8660000000000001E-3</v>
          </cell>
          <cell r="O77">
            <v>1248</v>
          </cell>
          <cell r="P77">
            <v>1.248E-3</v>
          </cell>
        </row>
        <row r="78">
          <cell r="C78">
            <v>103.35523999999999</v>
          </cell>
          <cell r="L78">
            <v>3.5199999999999999E-4</v>
          </cell>
          <cell r="N78">
            <v>2.9889999999999999E-3</v>
          </cell>
          <cell r="O78">
            <v>1323</v>
          </cell>
          <cell r="P78">
            <v>1.323E-3</v>
          </cell>
        </row>
        <row r="79">
          <cell r="C79">
            <v>102.18832599999999</v>
          </cell>
          <cell r="L79">
            <v>3.6999999999999999E-4</v>
          </cell>
          <cell r="N79">
            <v>3.065E-3</v>
          </cell>
          <cell r="O79">
            <v>1360</v>
          </cell>
          <cell r="P79">
            <v>1.3599999999999999E-3</v>
          </cell>
        </row>
        <row r="80">
          <cell r="C80">
            <v>104.68885599999999</v>
          </cell>
          <cell r="L80">
            <v>3.7799999999999997E-4</v>
          </cell>
          <cell r="N80">
            <v>3.1249999999999997E-3</v>
          </cell>
          <cell r="O80">
            <v>1428</v>
          </cell>
          <cell r="P80">
            <v>1.428E-3</v>
          </cell>
        </row>
        <row r="81">
          <cell r="C81">
            <v>107.68949199999999</v>
          </cell>
          <cell r="L81">
            <v>5.2399999999999994E-4</v>
          </cell>
          <cell r="N81">
            <v>3.2399999999999998E-3</v>
          </cell>
          <cell r="O81">
            <v>1504</v>
          </cell>
          <cell r="P81">
            <v>1.5039999999999999E-3</v>
          </cell>
        </row>
        <row r="82">
          <cell r="C82">
            <v>107.35608799999999</v>
          </cell>
          <cell r="L82">
            <v>6.6299999999999996E-4</v>
          </cell>
          <cell r="N82">
            <v>3.3179999999999998E-3</v>
          </cell>
          <cell r="O82">
            <v>1549</v>
          </cell>
          <cell r="P82">
            <v>1.549E-3</v>
          </cell>
        </row>
        <row r="83">
          <cell r="C83">
            <v>108.85640599999999</v>
          </cell>
          <cell r="L83">
            <v>7.6999999999999996E-4</v>
          </cell>
          <cell r="N83">
            <v>3.3809999999999999E-3</v>
          </cell>
          <cell r="O83">
            <v>1598</v>
          </cell>
          <cell r="P83">
            <v>1.598E-3</v>
          </cell>
        </row>
        <row r="84">
          <cell r="C84">
            <v>111.52363799999999</v>
          </cell>
          <cell r="L84">
            <v>8.6299999999999994E-4</v>
          </cell>
          <cell r="N84">
            <v>3.5099999999999997E-3</v>
          </cell>
          <cell r="O84">
            <v>1669</v>
          </cell>
          <cell r="P84">
            <v>1.6689999999999999E-3</v>
          </cell>
        </row>
        <row r="85">
          <cell r="C85">
            <v>110.190022</v>
          </cell>
          <cell r="L85">
            <v>8.2699999999999994E-4</v>
          </cell>
          <cell r="N85">
            <v>3.5339999999999998E-3</v>
          </cell>
          <cell r="O85">
            <v>1683</v>
          </cell>
          <cell r="P85">
            <v>1.6829999999999998E-3</v>
          </cell>
        </row>
        <row r="86">
          <cell r="C86">
            <v>113.690764</v>
          </cell>
          <cell r="L86">
            <v>8.4899999999999993E-4</v>
          </cell>
          <cell r="N86">
            <v>3.6939999999999998E-3</v>
          </cell>
          <cell r="O86">
            <v>1761</v>
          </cell>
          <cell r="P86">
            <v>1.761E-3</v>
          </cell>
        </row>
        <row r="87">
          <cell r="C87">
            <v>115.19108199999999</v>
          </cell>
          <cell r="N87">
            <v>3.862E-3</v>
          </cell>
          <cell r="O87">
            <v>1825</v>
          </cell>
          <cell r="P87">
            <v>1.825E-3</v>
          </cell>
        </row>
        <row r="88">
          <cell r="C88">
            <v>114.52427399999999</v>
          </cell>
          <cell r="N88">
            <v>3.9299999999999995E-3</v>
          </cell>
          <cell r="O88">
            <v>1855</v>
          </cell>
          <cell r="P88">
            <v>1.8549999999999999E-3</v>
          </cell>
        </row>
        <row r="89">
          <cell r="C89">
            <v>113.52406199999999</v>
          </cell>
          <cell r="N89">
            <v>3.9559999999999994E-3</v>
          </cell>
          <cell r="O89">
            <v>1863</v>
          </cell>
          <cell r="P89">
            <v>1.8629999999999999E-3</v>
          </cell>
        </row>
        <row r="90">
          <cell r="C90">
            <v>117.85831399999998</v>
          </cell>
          <cell r="N90">
            <v>4.1609999999999998E-3</v>
          </cell>
          <cell r="O90">
            <v>1944</v>
          </cell>
          <cell r="P90">
            <v>1.944E-3</v>
          </cell>
        </row>
        <row r="91">
          <cell r="C91">
            <v>116.85810199999999</v>
          </cell>
          <cell r="N91">
            <v>4.3E-3</v>
          </cell>
          <cell r="O91">
            <v>1988</v>
          </cell>
          <cell r="P91">
            <v>1.9879999999999997E-3</v>
          </cell>
        </row>
        <row r="92">
          <cell r="C92">
            <v>119.52533399999999</v>
          </cell>
          <cell r="N92">
            <v>4.4539999999999996E-3</v>
          </cell>
          <cell r="O92">
            <v>2056</v>
          </cell>
          <cell r="P92">
            <v>2.0560000000000001E-3</v>
          </cell>
        </row>
        <row r="93">
          <cell r="C93">
            <v>123.02607599999999</v>
          </cell>
          <cell r="N93">
            <v>4.6689999999999995E-3</v>
          </cell>
          <cell r="O93">
            <v>2142</v>
          </cell>
          <cell r="P93">
            <v>2.1419999999999998E-3</v>
          </cell>
        </row>
        <row r="94">
          <cell r="C94">
            <v>121.359056</v>
          </cell>
          <cell r="N94">
            <v>4.7869999999999996E-3</v>
          </cell>
          <cell r="O94">
            <v>2195</v>
          </cell>
          <cell r="P94">
            <v>2.1949999999999999E-3</v>
          </cell>
        </row>
        <row r="95">
          <cell r="C95">
            <v>122.859374</v>
          </cell>
          <cell r="N95">
            <v>4.8899999999999994E-3</v>
          </cell>
          <cell r="O95">
            <v>2283</v>
          </cell>
          <cell r="P95">
            <v>2.2829999999999999E-3</v>
          </cell>
        </row>
        <row r="96">
          <cell r="C96">
            <v>125.86000999999999</v>
          </cell>
          <cell r="N96">
            <v>5.1219999999999998E-3</v>
          </cell>
          <cell r="O96">
            <v>2388</v>
          </cell>
          <cell r="P96">
            <v>2.3879999999999999E-3</v>
          </cell>
        </row>
        <row r="97">
          <cell r="C97">
            <v>126.69351999999999</v>
          </cell>
          <cell r="N97">
            <v>5.4589999999999994E-3</v>
          </cell>
          <cell r="O97">
            <v>2471</v>
          </cell>
          <cell r="P97">
            <v>2.4709999999999997E-3</v>
          </cell>
        </row>
        <row r="98">
          <cell r="C98">
            <v>125.359904</v>
          </cell>
          <cell r="N98">
            <v>5.6709999999999998E-3</v>
          </cell>
          <cell r="O98">
            <v>2518</v>
          </cell>
          <cell r="P98">
            <v>2.5179999999999998E-3</v>
          </cell>
        </row>
        <row r="99">
          <cell r="C99">
            <v>127.360328</v>
          </cell>
          <cell r="N99">
            <v>5.9379999999999997E-3</v>
          </cell>
          <cell r="O99">
            <v>2606</v>
          </cell>
          <cell r="P99">
            <v>2.6059999999999998E-3</v>
          </cell>
        </row>
        <row r="100">
          <cell r="C100">
            <v>129.52745399999998</v>
          </cell>
          <cell r="N100">
            <v>6.1849999999999995E-3</v>
          </cell>
          <cell r="O100">
            <v>2691</v>
          </cell>
          <cell r="P100">
            <v>2.6909999999999998E-3</v>
          </cell>
        </row>
        <row r="101">
          <cell r="C101">
            <v>130.360964</v>
          </cell>
          <cell r="N101">
            <v>6.4119999999999993E-3</v>
          </cell>
          <cell r="O101">
            <v>2774</v>
          </cell>
          <cell r="P101">
            <v>2.774E-3</v>
          </cell>
        </row>
        <row r="102">
          <cell r="C102">
            <v>127.19362599999999</v>
          </cell>
          <cell r="O102">
            <v>2804</v>
          </cell>
          <cell r="P102">
            <v>2.8040000000000001E-3</v>
          </cell>
        </row>
        <row r="103">
          <cell r="C103">
            <v>127.69373199999998</v>
          </cell>
          <cell r="O103">
            <v>2861</v>
          </cell>
          <cell r="P103">
            <v>2.8609999999999998E-3</v>
          </cell>
        </row>
        <row r="104">
          <cell r="C104">
            <v>127.360328</v>
          </cell>
          <cell r="O104">
            <v>2854</v>
          </cell>
          <cell r="P104">
            <v>2.8539999999999998E-3</v>
          </cell>
        </row>
        <row r="105">
          <cell r="C105">
            <v>126.36011599999999</v>
          </cell>
          <cell r="O105">
            <v>2866</v>
          </cell>
          <cell r="P105">
            <v>2.8660000000000001E-3</v>
          </cell>
        </row>
        <row r="106">
          <cell r="C106">
            <v>123.69288399999999</v>
          </cell>
          <cell r="O106">
            <v>2836</v>
          </cell>
          <cell r="P106">
            <v>2.836E-3</v>
          </cell>
        </row>
        <row r="107">
          <cell r="C107">
            <v>123.35947999999999</v>
          </cell>
          <cell r="O107">
            <v>2802</v>
          </cell>
          <cell r="P107">
            <v>2.8019999999999998E-3</v>
          </cell>
        </row>
        <row r="108">
          <cell r="C108">
            <v>114.85767799999998</v>
          </cell>
        </row>
        <row r="109">
          <cell r="C109">
            <v>108.85640599999999</v>
          </cell>
        </row>
      </sheetData>
      <sheetData sheetId="5">
        <row r="3"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4">
          <cell r="C4">
            <v>2.8339339999999997</v>
          </cell>
          <cell r="D4">
            <v>3</v>
          </cell>
          <cell r="E4">
            <v>3.0000000000000001E-6</v>
          </cell>
          <cell r="F4">
            <v>4</v>
          </cell>
          <cell r="G4">
            <v>3.9999999999999998E-6</v>
          </cell>
          <cell r="H4">
            <v>4</v>
          </cell>
          <cell r="I4">
            <v>3.9999999999999998E-6</v>
          </cell>
          <cell r="J4">
            <v>4</v>
          </cell>
          <cell r="K4">
            <v>3.9999999999999998E-6</v>
          </cell>
        </row>
        <row r="5">
          <cell r="C5">
            <v>2.8339339999999997</v>
          </cell>
          <cell r="D5">
            <v>5</v>
          </cell>
          <cell r="E5">
            <v>4.9999999999999996E-6</v>
          </cell>
          <cell r="F5">
            <v>5</v>
          </cell>
          <cell r="G5">
            <v>4.9999999999999996E-6</v>
          </cell>
          <cell r="H5">
            <v>5</v>
          </cell>
          <cell r="I5">
            <v>4.9999999999999996E-6</v>
          </cell>
          <cell r="J5">
            <v>6</v>
          </cell>
          <cell r="K5">
            <v>6.0000000000000002E-6</v>
          </cell>
        </row>
        <row r="6">
          <cell r="C6">
            <v>4.5009540000000001</v>
          </cell>
          <cell r="D6">
            <v>9</v>
          </cell>
          <cell r="E6">
            <v>9.0000000000000002E-6</v>
          </cell>
          <cell r="F6">
            <v>6</v>
          </cell>
          <cell r="G6">
            <v>6.0000000000000002E-6</v>
          </cell>
          <cell r="H6">
            <v>7</v>
          </cell>
          <cell r="I6">
            <v>6.9999999999999999E-6</v>
          </cell>
          <cell r="J6">
            <v>7</v>
          </cell>
          <cell r="K6">
            <v>6.9999999999999999E-6</v>
          </cell>
        </row>
        <row r="7">
          <cell r="C7">
            <v>5.5011659999999996</v>
          </cell>
          <cell r="D7">
            <v>13</v>
          </cell>
          <cell r="E7">
            <v>1.2999999999999999E-5</v>
          </cell>
          <cell r="F7">
            <v>10</v>
          </cell>
          <cell r="G7">
            <v>9.9999999999999991E-6</v>
          </cell>
          <cell r="H7">
            <v>10</v>
          </cell>
          <cell r="I7">
            <v>9.9999999999999991E-6</v>
          </cell>
          <cell r="J7">
            <v>11</v>
          </cell>
          <cell r="K7">
            <v>1.1E-5</v>
          </cell>
        </row>
        <row r="8">
          <cell r="C8">
            <v>6.6680799999999989</v>
          </cell>
          <cell r="D8">
            <v>17</v>
          </cell>
          <cell r="E8">
            <v>1.7E-5</v>
          </cell>
          <cell r="F8">
            <v>12</v>
          </cell>
          <cell r="G8">
            <v>1.2E-5</v>
          </cell>
          <cell r="H8">
            <v>13</v>
          </cell>
          <cell r="I8">
            <v>1.2999999999999999E-5</v>
          </cell>
          <cell r="J8">
            <v>15</v>
          </cell>
          <cell r="K8">
            <v>1.4999999999999999E-5</v>
          </cell>
        </row>
        <row r="9">
          <cell r="C9">
            <v>9.3353120000000001</v>
          </cell>
          <cell r="D9">
            <v>21</v>
          </cell>
          <cell r="E9">
            <v>2.0999999999999999E-5</v>
          </cell>
          <cell r="F9">
            <v>15</v>
          </cell>
          <cell r="G9">
            <v>1.4999999999999999E-5</v>
          </cell>
          <cell r="H9">
            <v>17</v>
          </cell>
          <cell r="I9">
            <v>1.7E-5</v>
          </cell>
          <cell r="J9">
            <v>18</v>
          </cell>
          <cell r="K9">
            <v>1.8E-5</v>
          </cell>
        </row>
        <row r="10">
          <cell r="C10">
            <v>12.169245999999999</v>
          </cell>
          <cell r="D10">
            <v>25</v>
          </cell>
          <cell r="E10">
            <v>2.4999999999999998E-5</v>
          </cell>
          <cell r="F10">
            <v>17</v>
          </cell>
          <cell r="G10">
            <v>1.7E-5</v>
          </cell>
          <cell r="H10">
            <v>19</v>
          </cell>
          <cell r="I10">
            <v>1.8999999999999998E-5</v>
          </cell>
          <cell r="J10">
            <v>20</v>
          </cell>
          <cell r="K10">
            <v>1.9999999999999998E-5</v>
          </cell>
        </row>
        <row r="11">
          <cell r="C11">
            <v>14.002967999999999</v>
          </cell>
          <cell r="D11">
            <v>29</v>
          </cell>
          <cell r="E11">
            <v>2.9E-5</v>
          </cell>
          <cell r="F11">
            <v>21</v>
          </cell>
          <cell r="G11">
            <v>2.0999999999999999E-5</v>
          </cell>
          <cell r="H11">
            <v>26</v>
          </cell>
          <cell r="I11">
            <v>2.5999999999999998E-5</v>
          </cell>
          <cell r="J11">
            <v>26</v>
          </cell>
          <cell r="K11">
            <v>2.5999999999999998E-5</v>
          </cell>
        </row>
        <row r="12">
          <cell r="C12">
            <v>15.003179999999999</v>
          </cell>
          <cell r="D12">
            <v>33</v>
          </cell>
          <cell r="E12">
            <v>3.2999999999999996E-5</v>
          </cell>
          <cell r="F12">
            <v>21</v>
          </cell>
          <cell r="G12">
            <v>2.0999999999999999E-5</v>
          </cell>
          <cell r="H12">
            <v>25</v>
          </cell>
          <cell r="I12">
            <v>2.4999999999999998E-5</v>
          </cell>
          <cell r="J12">
            <v>25</v>
          </cell>
          <cell r="K12">
            <v>2.4999999999999998E-5</v>
          </cell>
        </row>
        <row r="13">
          <cell r="C13">
            <v>14.669775999999999</v>
          </cell>
          <cell r="D13">
            <v>37</v>
          </cell>
          <cell r="E13">
            <v>3.6999999999999998E-5</v>
          </cell>
          <cell r="F13">
            <v>21</v>
          </cell>
          <cell r="G13">
            <v>2.0999999999999999E-5</v>
          </cell>
          <cell r="H13">
            <v>25</v>
          </cell>
          <cell r="I13">
            <v>2.4999999999999998E-5</v>
          </cell>
          <cell r="J13">
            <v>25</v>
          </cell>
          <cell r="K13">
            <v>2.4999999999999998E-5</v>
          </cell>
        </row>
        <row r="14">
          <cell r="C14">
            <v>14.503073999999998</v>
          </cell>
          <cell r="D14">
            <v>41</v>
          </cell>
          <cell r="E14">
            <v>4.1E-5</v>
          </cell>
          <cell r="F14">
            <v>24</v>
          </cell>
          <cell r="G14">
            <v>2.4000000000000001E-5</v>
          </cell>
          <cell r="H14">
            <v>31</v>
          </cell>
          <cell r="I14">
            <v>3.1000000000000001E-5</v>
          </cell>
          <cell r="J14">
            <v>30</v>
          </cell>
          <cell r="K14">
            <v>2.9999999999999997E-5</v>
          </cell>
        </row>
        <row r="15">
          <cell r="C15">
            <v>17.503709999999998</v>
          </cell>
          <cell r="D15">
            <v>45</v>
          </cell>
          <cell r="E15">
            <v>4.4999999999999996E-5</v>
          </cell>
          <cell r="F15">
            <v>25</v>
          </cell>
          <cell r="G15">
            <v>2.4999999999999998E-5</v>
          </cell>
          <cell r="H15">
            <v>34</v>
          </cell>
          <cell r="I15">
            <v>3.4E-5</v>
          </cell>
          <cell r="J15">
            <v>32</v>
          </cell>
          <cell r="K15">
            <v>3.1999999999999999E-5</v>
          </cell>
        </row>
        <row r="16">
          <cell r="C16">
            <v>20.83775</v>
          </cell>
          <cell r="D16">
            <v>108</v>
          </cell>
          <cell r="E16">
            <v>1.08E-4</v>
          </cell>
          <cell r="F16">
            <v>37</v>
          </cell>
          <cell r="G16">
            <v>3.6999999999999998E-5</v>
          </cell>
          <cell r="H16">
            <v>73</v>
          </cell>
          <cell r="I16">
            <v>7.2999999999999999E-5</v>
          </cell>
          <cell r="J16">
            <v>74</v>
          </cell>
          <cell r="K16">
            <v>7.3999999999999996E-5</v>
          </cell>
        </row>
        <row r="17">
          <cell r="C17">
            <v>19.837537999999999</v>
          </cell>
          <cell r="D17">
            <v>134</v>
          </cell>
          <cell r="E17">
            <v>1.34E-4</v>
          </cell>
          <cell r="F17">
            <v>144</v>
          </cell>
          <cell r="G17">
            <v>1.44E-4</v>
          </cell>
          <cell r="H17">
            <v>85</v>
          </cell>
          <cell r="I17">
            <v>8.4999999999999993E-5</v>
          </cell>
          <cell r="J17">
            <v>82</v>
          </cell>
          <cell r="K17">
            <v>8.2000000000000001E-5</v>
          </cell>
        </row>
        <row r="18">
          <cell r="C18">
            <v>22.338068</v>
          </cell>
          <cell r="D18">
            <v>164</v>
          </cell>
          <cell r="E18">
            <v>1.64E-4</v>
          </cell>
          <cell r="F18">
            <v>253</v>
          </cell>
          <cell r="G18">
            <v>2.5299999999999997E-4</v>
          </cell>
          <cell r="H18">
            <v>118</v>
          </cell>
          <cell r="I18">
            <v>1.18E-4</v>
          </cell>
          <cell r="J18">
            <v>97</v>
          </cell>
          <cell r="K18">
            <v>9.7E-5</v>
          </cell>
        </row>
        <row r="19">
          <cell r="C19">
            <v>22.338068</v>
          </cell>
          <cell r="D19">
            <v>172</v>
          </cell>
          <cell r="E19">
            <v>1.7199999999999998E-4</v>
          </cell>
          <cell r="F19">
            <v>292</v>
          </cell>
          <cell r="G19">
            <v>2.92E-4</v>
          </cell>
          <cell r="H19">
            <v>125</v>
          </cell>
          <cell r="I19">
            <v>1.25E-4</v>
          </cell>
          <cell r="J19">
            <v>104</v>
          </cell>
          <cell r="K19">
            <v>1.0399999999999999E-4</v>
          </cell>
        </row>
        <row r="20">
          <cell r="C20">
            <v>24.671895999999997</v>
          </cell>
          <cell r="D20">
            <v>213</v>
          </cell>
          <cell r="E20">
            <v>2.13E-4</v>
          </cell>
          <cell r="F20">
            <v>378</v>
          </cell>
          <cell r="G20">
            <v>3.7799999999999997E-4</v>
          </cell>
          <cell r="H20">
            <v>151</v>
          </cell>
          <cell r="I20">
            <v>1.5099999999999998E-4</v>
          </cell>
          <cell r="J20">
            <v>123</v>
          </cell>
          <cell r="K20">
            <v>1.2299999999999998E-4</v>
          </cell>
        </row>
        <row r="21">
          <cell r="C21">
            <v>26.005512</v>
          </cell>
          <cell r="D21">
            <v>244</v>
          </cell>
          <cell r="E21">
            <v>2.4399999999999999E-4</v>
          </cell>
          <cell r="F21">
            <v>442</v>
          </cell>
          <cell r="G21">
            <v>4.4199999999999996E-4</v>
          </cell>
          <cell r="H21">
            <v>170</v>
          </cell>
          <cell r="I21">
            <v>1.6999999999999999E-4</v>
          </cell>
          <cell r="J21">
            <v>136</v>
          </cell>
          <cell r="K21">
            <v>1.36E-4</v>
          </cell>
        </row>
        <row r="22">
          <cell r="C22">
            <v>25.838809999999999</v>
          </cell>
          <cell r="D22">
            <v>259</v>
          </cell>
          <cell r="E22">
            <v>2.5900000000000001E-4</v>
          </cell>
          <cell r="F22">
            <v>469</v>
          </cell>
          <cell r="G22">
            <v>4.6899999999999996E-4</v>
          </cell>
          <cell r="H22">
            <v>180</v>
          </cell>
          <cell r="I22">
            <v>1.7999999999999998E-4</v>
          </cell>
          <cell r="J22">
            <v>144</v>
          </cell>
          <cell r="K22">
            <v>1.44E-4</v>
          </cell>
        </row>
        <row r="23">
          <cell r="C23">
            <v>28.839445999999995</v>
          </cell>
          <cell r="D23">
            <v>317</v>
          </cell>
          <cell r="E23">
            <v>3.1700000000000001E-4</v>
          </cell>
          <cell r="F23">
            <v>551</v>
          </cell>
          <cell r="G23">
            <v>5.5099999999999995E-4</v>
          </cell>
          <cell r="H23">
            <v>220</v>
          </cell>
          <cell r="I23">
            <v>2.1999999999999998E-4</v>
          </cell>
          <cell r="J23">
            <v>177</v>
          </cell>
          <cell r="K23">
            <v>1.7699999999999999E-4</v>
          </cell>
        </row>
        <row r="24">
          <cell r="C24">
            <v>29.339551999999998</v>
          </cell>
          <cell r="D24">
            <v>339</v>
          </cell>
          <cell r="E24">
            <v>3.39E-4</v>
          </cell>
          <cell r="F24">
            <v>596</v>
          </cell>
          <cell r="G24">
            <v>5.9599999999999996E-4</v>
          </cell>
          <cell r="H24">
            <v>237</v>
          </cell>
          <cell r="I24">
            <v>2.3699999999999999E-4</v>
          </cell>
          <cell r="J24">
            <v>191</v>
          </cell>
          <cell r="K24">
            <v>1.9099999999999998E-4</v>
          </cell>
        </row>
        <row r="25">
          <cell r="C25">
            <v>29.172849999999997</v>
          </cell>
          <cell r="D25">
            <v>345</v>
          </cell>
          <cell r="E25">
            <v>3.4499999999999998E-4</v>
          </cell>
          <cell r="F25">
            <v>614</v>
          </cell>
          <cell r="G25">
            <v>6.1399999999999996E-4</v>
          </cell>
          <cell r="H25">
            <v>243</v>
          </cell>
          <cell r="I25">
            <v>2.43E-4</v>
          </cell>
          <cell r="J25">
            <v>194</v>
          </cell>
          <cell r="K25">
            <v>1.94E-4</v>
          </cell>
        </row>
        <row r="26">
          <cell r="C26">
            <v>30.339763999999999</v>
          </cell>
          <cell r="D26">
            <v>403</v>
          </cell>
          <cell r="E26">
            <v>4.0299999999999998E-4</v>
          </cell>
          <cell r="F26">
            <v>687</v>
          </cell>
          <cell r="G26">
            <v>6.87E-4</v>
          </cell>
          <cell r="H26">
            <v>279</v>
          </cell>
          <cell r="I26">
            <v>2.7900000000000001E-4</v>
          </cell>
          <cell r="J26">
            <v>223</v>
          </cell>
          <cell r="K26">
            <v>2.23E-4</v>
          </cell>
        </row>
        <row r="27">
          <cell r="C27">
            <v>33.006996000000001</v>
          </cell>
          <cell r="D27">
            <v>454</v>
          </cell>
          <cell r="E27">
            <v>4.5399999999999998E-4</v>
          </cell>
          <cell r="F27">
            <v>766</v>
          </cell>
          <cell r="G27">
            <v>7.6599999999999997E-4</v>
          </cell>
          <cell r="H27">
            <v>315</v>
          </cell>
          <cell r="I27">
            <v>3.1499999999999996E-4</v>
          </cell>
          <cell r="J27">
            <v>255</v>
          </cell>
          <cell r="K27">
            <v>2.5499999999999996E-4</v>
          </cell>
        </row>
        <row r="28">
          <cell r="C28">
            <v>33.340399999999995</v>
          </cell>
          <cell r="D28">
            <v>469</v>
          </cell>
          <cell r="E28">
            <v>4.6899999999999996E-4</v>
          </cell>
          <cell r="F28">
            <v>790</v>
          </cell>
          <cell r="G28">
            <v>7.9000000000000001E-4</v>
          </cell>
          <cell r="H28">
            <v>327</v>
          </cell>
          <cell r="I28">
            <v>3.2699999999999998E-4</v>
          </cell>
          <cell r="J28">
            <v>264</v>
          </cell>
          <cell r="K28">
            <v>2.6399999999999997E-4</v>
          </cell>
        </row>
        <row r="29">
          <cell r="C29">
            <v>34.840717999999995</v>
          </cell>
          <cell r="D29">
            <v>523</v>
          </cell>
          <cell r="E29">
            <v>5.2300000000000003E-4</v>
          </cell>
          <cell r="F29">
            <v>854</v>
          </cell>
          <cell r="G29">
            <v>8.5399999999999994E-4</v>
          </cell>
          <cell r="H29">
            <v>366</v>
          </cell>
          <cell r="I29">
            <v>3.6600000000000001E-4</v>
          </cell>
          <cell r="J29">
            <v>295</v>
          </cell>
          <cell r="K29">
            <v>2.9499999999999996E-4</v>
          </cell>
        </row>
        <row r="30">
          <cell r="C30">
            <v>36.007632000000001</v>
          </cell>
          <cell r="D30">
            <v>551</v>
          </cell>
          <cell r="E30">
            <v>5.5099999999999995E-4</v>
          </cell>
          <cell r="F30">
            <v>893</v>
          </cell>
          <cell r="G30">
            <v>8.9299999999999991E-4</v>
          </cell>
          <cell r="H30">
            <v>396</v>
          </cell>
          <cell r="I30">
            <v>3.9599999999999998E-4</v>
          </cell>
          <cell r="J30">
            <v>315</v>
          </cell>
          <cell r="K30">
            <v>3.1499999999999996E-4</v>
          </cell>
        </row>
        <row r="31">
          <cell r="C31">
            <v>36.841141999999998</v>
          </cell>
          <cell r="D31">
            <v>574</v>
          </cell>
          <cell r="E31">
            <v>5.7399999999999997E-4</v>
          </cell>
          <cell r="F31">
            <v>927</v>
          </cell>
          <cell r="G31">
            <v>9.2699999999999998E-4</v>
          </cell>
          <cell r="H31">
            <v>417</v>
          </cell>
          <cell r="I31">
            <v>4.17E-4</v>
          </cell>
          <cell r="J31">
            <v>330</v>
          </cell>
          <cell r="K31">
            <v>3.3E-4</v>
          </cell>
        </row>
        <row r="32">
          <cell r="C32">
            <v>37.341248</v>
          </cell>
          <cell r="D32">
            <v>588</v>
          </cell>
          <cell r="E32">
            <v>5.8799999999999998E-4</v>
          </cell>
          <cell r="F32">
            <v>946</v>
          </cell>
          <cell r="G32">
            <v>9.4600000000000001E-4</v>
          </cell>
          <cell r="H32">
            <v>432</v>
          </cell>
          <cell r="I32">
            <v>4.3199999999999998E-4</v>
          </cell>
          <cell r="J32">
            <v>339</v>
          </cell>
          <cell r="K32">
            <v>3.39E-4</v>
          </cell>
        </row>
        <row r="33">
          <cell r="C33">
            <v>37.174545999999992</v>
          </cell>
          <cell r="D33">
            <v>592</v>
          </cell>
          <cell r="E33">
            <v>5.9199999999999997E-4</v>
          </cell>
          <cell r="F33">
            <v>950</v>
          </cell>
          <cell r="G33">
            <v>9.5E-4</v>
          </cell>
          <cell r="H33">
            <v>437</v>
          </cell>
          <cell r="I33">
            <v>4.37E-4</v>
          </cell>
          <cell r="J33">
            <v>343</v>
          </cell>
          <cell r="K33">
            <v>3.4299999999999999E-4</v>
          </cell>
        </row>
        <row r="34">
          <cell r="C34">
            <v>38.174757999999997</v>
          </cell>
          <cell r="D34">
            <v>611</v>
          </cell>
          <cell r="E34">
            <v>6.11E-4</v>
          </cell>
          <cell r="F34">
            <v>977</v>
          </cell>
          <cell r="G34">
            <v>9.77E-4</v>
          </cell>
          <cell r="H34">
            <v>455</v>
          </cell>
          <cell r="I34">
            <v>4.55E-4</v>
          </cell>
          <cell r="J34">
            <v>355</v>
          </cell>
          <cell r="K34">
            <v>3.5500000000000001E-4</v>
          </cell>
        </row>
        <row r="35">
          <cell r="C35">
            <v>38.341459999999998</v>
          </cell>
          <cell r="D35">
            <v>633</v>
          </cell>
          <cell r="E35">
            <v>6.3299999999999999E-4</v>
          </cell>
          <cell r="F35">
            <v>1001</v>
          </cell>
          <cell r="G35">
            <v>1.0009999999999999E-3</v>
          </cell>
          <cell r="H35">
            <v>475</v>
          </cell>
          <cell r="I35">
            <v>4.75E-4</v>
          </cell>
          <cell r="J35">
            <v>369</v>
          </cell>
          <cell r="K35">
            <v>3.6899999999999997E-4</v>
          </cell>
        </row>
        <row r="36">
          <cell r="C36">
            <v>39.508373999999996</v>
          </cell>
          <cell r="D36">
            <v>652</v>
          </cell>
          <cell r="E36">
            <v>6.5200000000000002E-4</v>
          </cell>
          <cell r="F36">
            <v>1023</v>
          </cell>
          <cell r="G36">
            <v>1.023E-3</v>
          </cell>
          <cell r="H36">
            <v>495</v>
          </cell>
          <cell r="I36">
            <v>4.95E-4</v>
          </cell>
          <cell r="J36">
            <v>384</v>
          </cell>
          <cell r="K36">
            <v>3.8400000000000001E-4</v>
          </cell>
        </row>
        <row r="37">
          <cell r="C37">
            <v>41.008691999999996</v>
          </cell>
          <cell r="D37">
            <v>699</v>
          </cell>
          <cell r="E37">
            <v>6.9899999999999997E-4</v>
          </cell>
          <cell r="F37">
            <v>1074</v>
          </cell>
          <cell r="G37">
            <v>1.0739999999999999E-3</v>
          </cell>
          <cell r="H37">
            <v>539</v>
          </cell>
          <cell r="I37">
            <v>5.3899999999999998E-4</v>
          </cell>
          <cell r="J37">
            <v>417</v>
          </cell>
          <cell r="K37">
            <v>4.17E-4</v>
          </cell>
        </row>
        <row r="38">
          <cell r="C38">
            <v>42.342307999999996</v>
          </cell>
          <cell r="D38">
            <v>723</v>
          </cell>
          <cell r="E38">
            <v>7.2300000000000001E-4</v>
          </cell>
          <cell r="F38">
            <v>1101</v>
          </cell>
          <cell r="G38">
            <v>1.101E-3</v>
          </cell>
          <cell r="H38">
            <v>587</v>
          </cell>
          <cell r="I38">
            <v>5.8699999999999996E-4</v>
          </cell>
          <cell r="J38">
            <v>439</v>
          </cell>
          <cell r="K38">
            <v>4.3899999999999999E-4</v>
          </cell>
        </row>
        <row r="39">
          <cell r="C39">
            <v>42.008903999999994</v>
          </cell>
          <cell r="D39">
            <v>686</v>
          </cell>
          <cell r="E39">
            <v>6.8599999999999998E-4</v>
          </cell>
          <cell r="F39">
            <v>1137</v>
          </cell>
          <cell r="G39">
            <v>1.137E-3</v>
          </cell>
          <cell r="H39">
            <v>636</v>
          </cell>
          <cell r="I39">
            <v>6.3599999999999996E-4</v>
          </cell>
          <cell r="J39">
            <v>468</v>
          </cell>
          <cell r="K39">
            <v>4.6799999999999999E-4</v>
          </cell>
        </row>
        <row r="40">
          <cell r="C40">
            <v>45.176241999999995</v>
          </cell>
          <cell r="D40">
            <v>816</v>
          </cell>
          <cell r="E40">
            <v>8.1599999999999999E-4</v>
          </cell>
          <cell r="F40">
            <v>1197</v>
          </cell>
          <cell r="G40">
            <v>1.1969999999999999E-3</v>
          </cell>
          <cell r="H40">
            <v>728</v>
          </cell>
          <cell r="I40">
            <v>7.2799999999999991E-4</v>
          </cell>
          <cell r="J40">
            <v>509</v>
          </cell>
          <cell r="K40">
            <v>5.0900000000000001E-4</v>
          </cell>
        </row>
        <row r="41">
          <cell r="C41">
            <v>46.676559999999995</v>
          </cell>
          <cell r="D41">
            <v>851</v>
          </cell>
          <cell r="E41">
            <v>8.5099999999999998E-4</v>
          </cell>
          <cell r="F41">
            <v>1234</v>
          </cell>
          <cell r="G41">
            <v>1.2339999999999999E-3</v>
          </cell>
          <cell r="H41">
            <v>787</v>
          </cell>
          <cell r="I41">
            <v>7.8699999999999994E-4</v>
          </cell>
          <cell r="J41">
            <v>537</v>
          </cell>
          <cell r="K41">
            <v>5.3699999999999993E-4</v>
          </cell>
        </row>
        <row r="42">
          <cell r="C42">
            <v>46.509857999999994</v>
          </cell>
          <cell r="D42">
            <v>878</v>
          </cell>
          <cell r="E42">
            <v>8.7799999999999998E-4</v>
          </cell>
          <cell r="F42">
            <v>1258</v>
          </cell>
          <cell r="G42">
            <v>1.258E-3</v>
          </cell>
          <cell r="H42">
            <v>820</v>
          </cell>
          <cell r="I42">
            <v>8.1999999999999998E-4</v>
          </cell>
          <cell r="J42">
            <v>557</v>
          </cell>
          <cell r="K42">
            <v>5.5699999999999999E-4</v>
          </cell>
        </row>
        <row r="43">
          <cell r="C43">
            <v>49.010387999999999</v>
          </cell>
          <cell r="D43">
            <v>934</v>
          </cell>
          <cell r="E43">
            <v>9.3399999999999993E-4</v>
          </cell>
          <cell r="F43">
            <v>1311</v>
          </cell>
          <cell r="G43">
            <v>1.3109999999999999E-3</v>
          </cell>
          <cell r="H43">
            <v>893</v>
          </cell>
          <cell r="I43">
            <v>8.9299999999999991E-4</v>
          </cell>
          <cell r="J43">
            <v>597</v>
          </cell>
          <cell r="K43">
            <v>5.9699999999999998E-4</v>
          </cell>
        </row>
        <row r="44">
          <cell r="C44">
            <v>50.677407999999993</v>
          </cell>
          <cell r="D44">
            <v>991</v>
          </cell>
          <cell r="E44">
            <v>9.9099999999999991E-4</v>
          </cell>
          <cell r="F44">
            <v>1364</v>
          </cell>
          <cell r="G44">
            <v>1.364E-3</v>
          </cell>
          <cell r="H44">
            <v>969</v>
          </cell>
          <cell r="I44">
            <v>9.6899999999999992E-4</v>
          </cell>
          <cell r="J44">
            <v>638</v>
          </cell>
          <cell r="K44">
            <v>6.38E-4</v>
          </cell>
        </row>
        <row r="45">
          <cell r="C45">
            <v>51.844321999999991</v>
          </cell>
          <cell r="D45">
            <v>997</v>
          </cell>
          <cell r="E45">
            <v>9.9700000000000006E-4</v>
          </cell>
          <cell r="F45">
            <v>1385</v>
          </cell>
          <cell r="G45">
            <v>1.3849999999999999E-3</v>
          </cell>
          <cell r="H45">
            <v>1002</v>
          </cell>
          <cell r="I45">
            <v>1.0019999999999999E-3</v>
          </cell>
          <cell r="J45">
            <v>656</v>
          </cell>
          <cell r="K45">
            <v>6.5600000000000001E-4</v>
          </cell>
        </row>
        <row r="46">
          <cell r="C46">
            <v>52.677831999999995</v>
          </cell>
          <cell r="D46">
            <v>1012</v>
          </cell>
          <cell r="E46">
            <v>1.0119999999999999E-3</v>
          </cell>
          <cell r="F46">
            <v>1470</v>
          </cell>
          <cell r="G46">
            <v>1.47E-3</v>
          </cell>
          <cell r="H46">
            <v>1096</v>
          </cell>
          <cell r="I46">
            <v>1.096E-3</v>
          </cell>
          <cell r="J46">
            <v>714</v>
          </cell>
          <cell r="K46">
            <v>7.1400000000000001E-4</v>
          </cell>
        </row>
        <row r="47">
          <cell r="C47">
            <v>56.17857399999999</v>
          </cell>
          <cell r="D47">
            <v>1154</v>
          </cell>
          <cell r="E47">
            <v>1.1539999999999999E-3</v>
          </cell>
          <cell r="F47">
            <v>1525</v>
          </cell>
          <cell r="G47">
            <v>1.5249999999999999E-3</v>
          </cell>
          <cell r="H47">
            <v>1162</v>
          </cell>
          <cell r="I47">
            <v>1.1620000000000001E-3</v>
          </cell>
          <cell r="J47">
            <v>749</v>
          </cell>
          <cell r="K47">
            <v>7.4899999999999999E-4</v>
          </cell>
        </row>
        <row r="48">
          <cell r="C48">
            <v>56.17857399999999</v>
          </cell>
          <cell r="D48">
            <v>1172</v>
          </cell>
          <cell r="E48">
            <v>1.1719999999999999E-3</v>
          </cell>
          <cell r="F48">
            <v>1545</v>
          </cell>
          <cell r="G48">
            <v>1.5449999999999999E-3</v>
          </cell>
          <cell r="H48">
            <v>1195</v>
          </cell>
          <cell r="I48">
            <v>1.1949999999999999E-3</v>
          </cell>
          <cell r="J48">
            <v>762</v>
          </cell>
          <cell r="K48">
            <v>7.6199999999999998E-4</v>
          </cell>
        </row>
        <row r="49">
          <cell r="C49">
            <v>56.011871999999997</v>
          </cell>
          <cell r="D49">
            <v>1175</v>
          </cell>
          <cell r="E49">
            <v>1.175E-3</v>
          </cell>
          <cell r="F49">
            <v>1543</v>
          </cell>
          <cell r="G49">
            <v>1.5429999999999999E-3</v>
          </cell>
          <cell r="H49">
            <v>1203</v>
          </cell>
          <cell r="I49">
            <v>1.2029999999999999E-3</v>
          </cell>
          <cell r="J49">
            <v>764</v>
          </cell>
          <cell r="K49">
            <v>7.6399999999999992E-4</v>
          </cell>
        </row>
        <row r="50">
          <cell r="C50">
            <v>59.345911999999998</v>
          </cell>
          <cell r="D50">
            <v>1307</v>
          </cell>
          <cell r="E50">
            <v>1.307E-3</v>
          </cell>
          <cell r="F50">
            <v>1652</v>
          </cell>
          <cell r="G50">
            <v>1.6519999999999998E-3</v>
          </cell>
          <cell r="H50">
            <v>1417</v>
          </cell>
          <cell r="I50">
            <v>1.4169999999999999E-3</v>
          </cell>
          <cell r="J50">
            <v>837</v>
          </cell>
          <cell r="K50">
            <v>8.3699999999999996E-4</v>
          </cell>
        </row>
        <row r="51">
          <cell r="C51">
            <v>60.679527999999998</v>
          </cell>
          <cell r="D51">
            <v>1346</v>
          </cell>
          <cell r="E51">
            <v>1.346E-3</v>
          </cell>
          <cell r="F51">
            <v>1666</v>
          </cell>
          <cell r="G51">
            <v>1.6659999999999999E-3</v>
          </cell>
          <cell r="H51">
            <v>1475</v>
          </cell>
          <cell r="I51">
            <v>1.475E-3</v>
          </cell>
          <cell r="J51">
            <v>856</v>
          </cell>
          <cell r="K51">
            <v>8.5599999999999999E-4</v>
          </cell>
        </row>
        <row r="52">
          <cell r="C52">
            <v>60.012719999999995</v>
          </cell>
          <cell r="D52">
            <v>1359</v>
          </cell>
          <cell r="E52">
            <v>1.359E-3</v>
          </cell>
          <cell r="F52">
            <v>1677</v>
          </cell>
          <cell r="G52">
            <v>1.6769999999999999E-3</v>
          </cell>
          <cell r="H52">
            <v>1505</v>
          </cell>
          <cell r="I52">
            <v>1.5049999999999998E-3</v>
          </cell>
          <cell r="J52">
            <v>868</v>
          </cell>
          <cell r="K52">
            <v>8.6799999999999996E-4</v>
          </cell>
        </row>
        <row r="53">
          <cell r="C53">
            <v>63.180057999999995</v>
          </cell>
          <cell r="D53">
            <v>1458</v>
          </cell>
          <cell r="E53">
            <v>1.4579999999999999E-3</v>
          </cell>
          <cell r="F53">
            <v>1741</v>
          </cell>
          <cell r="G53">
            <v>1.7409999999999999E-3</v>
          </cell>
          <cell r="H53">
            <v>1659</v>
          </cell>
          <cell r="I53">
            <v>1.6589999999999999E-3</v>
          </cell>
          <cell r="J53">
            <v>916</v>
          </cell>
          <cell r="K53">
            <v>9.1599999999999993E-4</v>
          </cell>
        </row>
        <row r="54">
          <cell r="C54">
            <v>65.013779999999997</v>
          </cell>
          <cell r="D54">
            <v>1507</v>
          </cell>
          <cell r="E54">
            <v>1.5069999999999999E-3</v>
          </cell>
          <cell r="F54">
            <v>1779</v>
          </cell>
          <cell r="G54">
            <v>1.779E-3</v>
          </cell>
          <cell r="H54">
            <v>1736</v>
          </cell>
          <cell r="I54">
            <v>1.7359999999999999E-3</v>
          </cell>
          <cell r="J54">
            <v>941</v>
          </cell>
          <cell r="K54">
            <v>9.41E-4</v>
          </cell>
        </row>
        <row r="55">
          <cell r="C55">
            <v>65.180481999999998</v>
          </cell>
          <cell r="D55">
            <v>1519</v>
          </cell>
          <cell r="E55">
            <v>1.519E-3</v>
          </cell>
          <cell r="F55">
            <v>1784</v>
          </cell>
          <cell r="G55">
            <v>1.784E-3</v>
          </cell>
          <cell r="H55">
            <v>1759</v>
          </cell>
          <cell r="I55">
            <v>1.7589999999999999E-3</v>
          </cell>
          <cell r="J55">
            <v>950</v>
          </cell>
          <cell r="K55">
            <v>9.5E-4</v>
          </cell>
        </row>
        <row r="56">
          <cell r="C56">
            <v>67.681011999999981</v>
          </cell>
          <cell r="D56">
            <v>1616</v>
          </cell>
          <cell r="E56">
            <v>1.616E-3</v>
          </cell>
          <cell r="F56">
            <v>1874</v>
          </cell>
          <cell r="G56">
            <v>1.874E-3</v>
          </cell>
          <cell r="H56">
            <v>1869</v>
          </cell>
          <cell r="I56">
            <v>1.869E-3</v>
          </cell>
          <cell r="J56">
            <v>1006</v>
          </cell>
          <cell r="K56">
            <v>1.0059999999999999E-3</v>
          </cell>
        </row>
        <row r="57">
          <cell r="C57">
            <v>69.181329999999988</v>
          </cell>
          <cell r="D57">
            <v>1673</v>
          </cell>
          <cell r="E57">
            <v>1.673E-3</v>
          </cell>
          <cell r="F57">
            <v>2133</v>
          </cell>
          <cell r="G57">
            <v>2.1329999999999999E-3</v>
          </cell>
          <cell r="H57">
            <v>1939</v>
          </cell>
          <cell r="I57">
            <v>1.939E-3</v>
          </cell>
          <cell r="J57">
            <v>1042</v>
          </cell>
          <cell r="K57">
            <v>1.042E-3</v>
          </cell>
        </row>
        <row r="58">
          <cell r="C58">
            <v>70.014839999999992</v>
          </cell>
          <cell r="D58">
            <v>1692</v>
          </cell>
          <cell r="E58">
            <v>1.6919999999999999E-3</v>
          </cell>
          <cell r="F58">
            <v>2614</v>
          </cell>
          <cell r="G58">
            <v>2.614E-3</v>
          </cell>
          <cell r="H58">
            <v>1958</v>
          </cell>
          <cell r="I58">
            <v>1.9580000000000001E-3</v>
          </cell>
          <cell r="J58">
            <v>1052</v>
          </cell>
          <cell r="K58">
            <v>1.052E-3</v>
          </cell>
        </row>
        <row r="59">
          <cell r="C59">
            <v>72.51536999999999</v>
          </cell>
          <cell r="D59">
            <v>1813</v>
          </cell>
          <cell r="E59">
            <v>1.8129999999999999E-3</v>
          </cell>
          <cell r="F59">
            <v>3599</v>
          </cell>
          <cell r="G59">
            <v>3.5989999999999998E-3</v>
          </cell>
          <cell r="H59">
            <v>2095</v>
          </cell>
          <cell r="I59">
            <v>2.0950000000000001E-3</v>
          </cell>
          <cell r="J59">
            <v>1124</v>
          </cell>
          <cell r="K59">
            <v>1.124E-3</v>
          </cell>
        </row>
        <row r="60">
          <cell r="C60">
            <v>74.515794</v>
          </cell>
          <cell r="D60">
            <v>1869</v>
          </cell>
          <cell r="E60">
            <v>1.869E-3</v>
          </cell>
          <cell r="F60">
            <v>3847</v>
          </cell>
          <cell r="G60">
            <v>3.8469999999999997E-3</v>
          </cell>
          <cell r="H60">
            <v>2136</v>
          </cell>
          <cell r="I60">
            <v>2.1359999999999999E-3</v>
          </cell>
          <cell r="J60">
            <v>1143</v>
          </cell>
          <cell r="K60">
            <v>1.1429999999999999E-3</v>
          </cell>
        </row>
        <row r="61">
          <cell r="C61">
            <v>74.349091999999985</v>
          </cell>
          <cell r="D61">
            <v>1992</v>
          </cell>
          <cell r="E61">
            <v>1.9919999999999998E-3</v>
          </cell>
          <cell r="F61">
            <v>4299</v>
          </cell>
          <cell r="G61">
            <v>4.2989999999999999E-3</v>
          </cell>
          <cell r="H61">
            <v>2138</v>
          </cell>
          <cell r="I61">
            <v>2.1379999999999997E-3</v>
          </cell>
          <cell r="J61">
            <v>1152</v>
          </cell>
          <cell r="K61">
            <v>1.152E-3</v>
          </cell>
        </row>
        <row r="62">
          <cell r="C62">
            <v>76.516217999999995</v>
          </cell>
          <cell r="D62">
            <v>2145</v>
          </cell>
          <cell r="E62">
            <v>2.1449999999999998E-3</v>
          </cell>
          <cell r="F62">
            <v>4865</v>
          </cell>
          <cell r="G62">
            <v>4.8649999999999995E-3</v>
          </cell>
          <cell r="H62">
            <v>2231</v>
          </cell>
          <cell r="I62">
            <v>2.2309999999999999E-3</v>
          </cell>
          <cell r="J62">
            <v>1207</v>
          </cell>
          <cell r="K62">
            <v>1.207E-3</v>
          </cell>
        </row>
        <row r="63">
          <cell r="C63">
            <v>79.350151999999994</v>
          </cell>
          <cell r="D63">
            <v>2236</v>
          </cell>
          <cell r="E63">
            <v>2.2359999999999997E-3</v>
          </cell>
          <cell r="F63">
            <v>5419</v>
          </cell>
          <cell r="G63">
            <v>5.4189999999999993E-3</v>
          </cell>
          <cell r="H63">
            <v>2260</v>
          </cell>
          <cell r="I63">
            <v>2.2599999999999999E-3</v>
          </cell>
          <cell r="J63">
            <v>1233</v>
          </cell>
          <cell r="K63">
            <v>1.2329999999999999E-3</v>
          </cell>
        </row>
        <row r="64">
          <cell r="C64">
            <v>79.016747999999993</v>
          </cell>
          <cell r="D64">
            <v>2248</v>
          </cell>
          <cell r="E64">
            <v>2.248E-3</v>
          </cell>
          <cell r="F64">
            <v>5508</v>
          </cell>
          <cell r="G64">
            <v>5.5079999999999999E-3</v>
          </cell>
          <cell r="H64">
            <v>2251</v>
          </cell>
          <cell r="I64">
            <v>2.251E-3</v>
          </cell>
          <cell r="J64">
            <v>1238</v>
          </cell>
          <cell r="K64">
            <v>1.238E-3</v>
          </cell>
        </row>
        <row r="65">
          <cell r="C65">
            <v>82.684191999999996</v>
          </cell>
          <cell r="D65">
            <v>2376</v>
          </cell>
          <cell r="E65">
            <v>2.3760000000000001E-3</v>
          </cell>
          <cell r="F65">
            <v>5832</v>
          </cell>
          <cell r="G65">
            <v>5.8319999999999995E-3</v>
          </cell>
          <cell r="H65">
            <v>2309</v>
          </cell>
          <cell r="I65">
            <v>2.3089999999999999E-3</v>
          </cell>
          <cell r="J65">
            <v>1290</v>
          </cell>
          <cell r="K65">
            <v>1.2899999999999999E-3</v>
          </cell>
        </row>
        <row r="66">
          <cell r="C66">
            <v>83.684404000000001</v>
          </cell>
          <cell r="D66">
            <v>2413</v>
          </cell>
          <cell r="E66">
            <v>2.4129999999999998E-3</v>
          </cell>
          <cell r="F66">
            <v>5974</v>
          </cell>
          <cell r="G66">
            <v>5.9740000000000001E-3</v>
          </cell>
          <cell r="H66">
            <v>2321</v>
          </cell>
          <cell r="I66">
            <v>2.3209999999999997E-3</v>
          </cell>
          <cell r="J66">
            <v>1296</v>
          </cell>
          <cell r="K66">
            <v>1.2959999999999998E-3</v>
          </cell>
        </row>
        <row r="67">
          <cell r="C67">
            <v>83.517701999999986</v>
          </cell>
          <cell r="D67">
            <v>2514</v>
          </cell>
          <cell r="E67">
            <v>2.5139999999999997E-3</v>
          </cell>
          <cell r="F67">
            <v>6073</v>
          </cell>
          <cell r="G67">
            <v>6.0729999999999994E-3</v>
          </cell>
          <cell r="H67">
            <v>2388</v>
          </cell>
          <cell r="I67">
            <v>2.3879999999999999E-3</v>
          </cell>
          <cell r="J67">
            <v>1334</v>
          </cell>
          <cell r="K67">
            <v>1.3339999999999999E-3</v>
          </cell>
        </row>
        <row r="68">
          <cell r="C68">
            <v>88.185357999999994</v>
          </cell>
          <cell r="D68">
            <v>2733</v>
          </cell>
          <cell r="E68">
            <v>2.7329999999999998E-3</v>
          </cell>
          <cell r="G68">
            <v>5.7120000000000001E-3</v>
          </cell>
          <cell r="H68">
            <v>2440</v>
          </cell>
          <cell r="I68">
            <v>2.4399999999999999E-3</v>
          </cell>
          <cell r="J68">
            <v>1347</v>
          </cell>
          <cell r="K68">
            <v>1.3469999999999999E-3</v>
          </cell>
        </row>
        <row r="69">
          <cell r="C69">
            <v>87.685251999999991</v>
          </cell>
          <cell r="D69">
            <v>3053</v>
          </cell>
          <cell r="E69">
            <v>3.0529999999999997E-3</v>
          </cell>
          <cell r="G69">
            <v>5.5399999999999998E-3</v>
          </cell>
          <cell r="H69">
            <v>2438</v>
          </cell>
          <cell r="I69">
            <v>2.4380000000000001E-3</v>
          </cell>
          <cell r="J69">
            <v>1341</v>
          </cell>
          <cell r="K69">
            <v>1.341E-3</v>
          </cell>
        </row>
        <row r="70">
          <cell r="C70">
            <v>90.35248399999999</v>
          </cell>
          <cell r="D70">
            <v>3506</v>
          </cell>
          <cell r="E70">
            <v>3.506E-3</v>
          </cell>
          <cell r="G70">
            <v>5.9839999999999997E-3</v>
          </cell>
          <cell r="H70">
            <v>2540</v>
          </cell>
          <cell r="I70">
            <v>2.5399999999999997E-3</v>
          </cell>
          <cell r="J70">
            <v>1388</v>
          </cell>
          <cell r="K70">
            <v>1.3879999999999999E-3</v>
          </cell>
        </row>
        <row r="71">
          <cell r="C71">
            <v>92.352907999999999</v>
          </cell>
          <cell r="D71">
            <v>4107</v>
          </cell>
          <cell r="E71">
            <v>4.1069999999999995E-3</v>
          </cell>
          <cell r="G71">
            <v>6.659E-3</v>
          </cell>
          <cell r="H71">
            <v>2584</v>
          </cell>
          <cell r="I71">
            <v>2.5839999999999999E-3</v>
          </cell>
          <cell r="J71">
            <v>1387</v>
          </cell>
          <cell r="K71">
            <v>1.387E-3</v>
          </cell>
        </row>
        <row r="72">
          <cell r="C72">
            <v>93.686523999999991</v>
          </cell>
          <cell r="H72">
            <v>2685</v>
          </cell>
          <cell r="I72">
            <v>2.6849999999999999E-3</v>
          </cell>
          <cell r="J72">
            <v>1405</v>
          </cell>
          <cell r="K72">
            <v>1.405E-3</v>
          </cell>
        </row>
        <row r="73">
          <cell r="C73">
            <v>95.020139999999984</v>
          </cell>
          <cell r="H73">
            <v>2684</v>
          </cell>
          <cell r="I73">
            <v>2.6839999999999998E-3</v>
          </cell>
          <cell r="J73">
            <v>1377</v>
          </cell>
          <cell r="K73">
            <v>1.377E-3</v>
          </cell>
        </row>
        <row r="74">
          <cell r="C74">
            <v>96.853861999999992</v>
          </cell>
          <cell r="H74">
            <v>2758</v>
          </cell>
          <cell r="I74">
            <v>2.758E-3</v>
          </cell>
          <cell r="J74">
            <v>1393</v>
          </cell>
          <cell r="K74">
            <v>1.3929999999999999E-3</v>
          </cell>
        </row>
        <row r="75">
          <cell r="C75">
            <v>97.687371999999982</v>
          </cell>
          <cell r="H75">
            <v>2773</v>
          </cell>
          <cell r="I75">
            <v>2.7729999999999999E-3</v>
          </cell>
          <cell r="J75">
            <v>1373</v>
          </cell>
          <cell r="K75">
            <v>1.3729999999999999E-3</v>
          </cell>
        </row>
        <row r="76">
          <cell r="C76">
            <v>99.854497999999992</v>
          </cell>
          <cell r="H76">
            <v>2910</v>
          </cell>
          <cell r="I76">
            <v>2.9099999999999998E-3</v>
          </cell>
          <cell r="J76">
            <v>1391</v>
          </cell>
          <cell r="K76">
            <v>1.3909999999999999E-3</v>
          </cell>
        </row>
        <row r="77">
          <cell r="C77">
            <v>99.854497999999992</v>
          </cell>
          <cell r="H77">
            <v>2944</v>
          </cell>
          <cell r="I77">
            <v>2.944E-3</v>
          </cell>
          <cell r="J77">
            <v>1375</v>
          </cell>
          <cell r="K77">
            <v>1.3749999999999999E-3</v>
          </cell>
        </row>
        <row r="78">
          <cell r="C78">
            <v>103.35523999999999</v>
          </cell>
          <cell r="H78">
            <v>3630</v>
          </cell>
          <cell r="I78">
            <v>3.63E-3</v>
          </cell>
          <cell r="J78">
            <v>1378</v>
          </cell>
          <cell r="K78">
            <v>1.3779999999999999E-3</v>
          </cell>
        </row>
        <row r="79">
          <cell r="C79">
            <v>102.18832599999999</v>
          </cell>
          <cell r="I79">
            <v>4.2929999999999999E-3</v>
          </cell>
          <cell r="J79">
            <v>1404</v>
          </cell>
          <cell r="K79">
            <v>1.4039999999999999E-3</v>
          </cell>
        </row>
        <row r="80">
          <cell r="C80">
            <v>104.68885599999999</v>
          </cell>
          <cell r="I80">
            <v>4.7069999999999994E-3</v>
          </cell>
          <cell r="J80">
            <v>1393</v>
          </cell>
          <cell r="K80">
            <v>1.3929999999999999E-3</v>
          </cell>
        </row>
        <row r="81">
          <cell r="C81">
            <v>107.68949199999999</v>
          </cell>
          <cell r="I81">
            <v>4.836E-3</v>
          </cell>
          <cell r="J81">
            <v>1425</v>
          </cell>
          <cell r="K81">
            <v>1.4249999999999998E-3</v>
          </cell>
        </row>
        <row r="82">
          <cell r="C82">
            <v>107.35608799999999</v>
          </cell>
          <cell r="I82">
            <v>4.8929999999999998E-3</v>
          </cell>
          <cell r="J82">
            <v>1464</v>
          </cell>
          <cell r="K82">
            <v>1.464E-3</v>
          </cell>
        </row>
        <row r="83">
          <cell r="C83">
            <v>108.85640599999999</v>
          </cell>
          <cell r="I83">
            <v>4.888E-3</v>
          </cell>
          <cell r="J83">
            <v>1460</v>
          </cell>
          <cell r="K83">
            <v>1.4599999999999999E-3</v>
          </cell>
        </row>
        <row r="84">
          <cell r="C84">
            <v>111.52363799999999</v>
          </cell>
          <cell r="I84">
            <v>4.9870000000000001E-3</v>
          </cell>
          <cell r="J84">
            <v>1502</v>
          </cell>
          <cell r="K84">
            <v>1.5019999999999999E-3</v>
          </cell>
        </row>
        <row r="85">
          <cell r="C85">
            <v>110.190022</v>
          </cell>
          <cell r="I85">
            <v>5.032E-3</v>
          </cell>
          <cell r="J85">
            <v>1520</v>
          </cell>
          <cell r="K85">
            <v>1.5199999999999999E-3</v>
          </cell>
        </row>
        <row r="86">
          <cell r="C86">
            <v>113.690764</v>
          </cell>
          <cell r="I86">
            <v>5.2129999999999998E-3</v>
          </cell>
          <cell r="J86">
            <v>1534</v>
          </cell>
          <cell r="K86">
            <v>1.534E-3</v>
          </cell>
        </row>
        <row r="87">
          <cell r="C87">
            <v>115.19108199999999</v>
          </cell>
          <cell r="I87">
            <v>5.4409999999999997E-3</v>
          </cell>
          <cell r="J87">
            <v>1565</v>
          </cell>
          <cell r="K87">
            <v>1.565E-3</v>
          </cell>
        </row>
        <row r="88">
          <cell r="C88">
            <v>114.52427399999999</v>
          </cell>
          <cell r="I88">
            <v>5.5149999999999999E-3</v>
          </cell>
          <cell r="J88">
            <v>1550</v>
          </cell>
          <cell r="K88">
            <v>1.5499999999999999E-3</v>
          </cell>
        </row>
        <row r="89">
          <cell r="C89">
            <v>113.52406199999999</v>
          </cell>
          <cell r="I89">
            <v>5.5929999999999999E-3</v>
          </cell>
          <cell r="J89">
            <v>1569</v>
          </cell>
          <cell r="K89">
            <v>1.5689999999999999E-3</v>
          </cell>
        </row>
        <row r="90">
          <cell r="C90">
            <v>117.85831399999998</v>
          </cell>
          <cell r="I90">
            <v>5.9849999999999999E-3</v>
          </cell>
          <cell r="J90">
            <v>1586</v>
          </cell>
          <cell r="K90">
            <v>1.586E-3</v>
          </cell>
        </row>
        <row r="91">
          <cell r="C91">
            <v>116.85810199999999</v>
          </cell>
          <cell r="I91">
            <v>6.4669999999999997E-3</v>
          </cell>
          <cell r="J91">
            <v>1656</v>
          </cell>
          <cell r="K91">
            <v>1.6559999999999999E-3</v>
          </cell>
        </row>
        <row r="92">
          <cell r="C92">
            <v>119.52533399999999</v>
          </cell>
          <cell r="I92">
            <v>7.3369999999999998E-3</v>
          </cell>
          <cell r="K92">
            <v>1.601E-3</v>
          </cell>
        </row>
        <row r="93">
          <cell r="C93">
            <v>123.02607599999999</v>
          </cell>
          <cell r="I93">
            <v>9.195E-3</v>
          </cell>
          <cell r="K93">
            <v>1.622E-3</v>
          </cell>
        </row>
        <row r="94">
          <cell r="C94">
            <v>121.359056</v>
          </cell>
          <cell r="K94">
            <v>1.6329999999999999E-3</v>
          </cell>
        </row>
        <row r="95">
          <cell r="C95">
            <v>122.859374</v>
          </cell>
          <cell r="K95">
            <v>1.5999999999999999E-3</v>
          </cell>
        </row>
        <row r="96">
          <cell r="C96">
            <v>125.86000999999999</v>
          </cell>
          <cell r="K96">
            <v>1.6129999999999999E-3</v>
          </cell>
        </row>
        <row r="97">
          <cell r="C97">
            <v>126.69351999999999</v>
          </cell>
          <cell r="K97">
            <v>1.6209999999999998E-3</v>
          </cell>
        </row>
        <row r="98">
          <cell r="C98">
            <v>125.359904</v>
          </cell>
          <cell r="K98">
            <v>1.624E-3</v>
          </cell>
        </row>
        <row r="99">
          <cell r="C99">
            <v>127.360328</v>
          </cell>
          <cell r="K99">
            <v>1.583E-3</v>
          </cell>
        </row>
        <row r="100">
          <cell r="C100">
            <v>129.52745399999998</v>
          </cell>
          <cell r="K100">
            <v>1.6199999999999999E-3</v>
          </cell>
        </row>
        <row r="101">
          <cell r="C101">
            <v>130.360964</v>
          </cell>
          <cell r="K101">
            <v>1.601E-3</v>
          </cell>
        </row>
        <row r="102">
          <cell r="C102">
            <v>127.19362599999999</v>
          </cell>
          <cell r="K102">
            <v>1.6389999999999998E-3</v>
          </cell>
        </row>
        <row r="103">
          <cell r="C103">
            <v>127.69373199999998</v>
          </cell>
          <cell r="K103">
            <v>6.6649999999999999E-3</v>
          </cell>
        </row>
        <row r="104">
          <cell r="C104">
            <v>127.360328</v>
          </cell>
          <cell r="K104">
            <v>1.2242999999999999E-2</v>
          </cell>
        </row>
        <row r="105">
          <cell r="C105">
            <v>126.36011599999999</v>
          </cell>
          <cell r="K105">
            <v>1.3528999999999999E-2</v>
          </cell>
        </row>
        <row r="106">
          <cell r="C106">
            <v>123.69288399999999</v>
          </cell>
          <cell r="K106">
            <v>1.393E-2</v>
          </cell>
        </row>
        <row r="107">
          <cell r="C107">
            <v>123.35947999999999</v>
          </cell>
        </row>
        <row r="108">
          <cell r="C108">
            <v>114.85767799999998</v>
          </cell>
        </row>
        <row r="109">
          <cell r="C109">
            <v>108.85640599999999</v>
          </cell>
        </row>
        <row r="110">
          <cell r="C110">
            <v>107.52279</v>
          </cell>
        </row>
        <row r="111">
          <cell r="C111">
            <v>103.521942</v>
          </cell>
        </row>
        <row r="112">
          <cell r="C112">
            <v>101.85492199999999</v>
          </cell>
        </row>
        <row r="113">
          <cell r="C113">
            <v>101.021412</v>
          </cell>
        </row>
        <row r="114">
          <cell r="C114">
            <v>100.18790199999999</v>
          </cell>
        </row>
        <row r="115">
          <cell r="C115">
            <v>99.687795999999992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c-opcm-f008a"/>
      <sheetName val="Load vs deflection"/>
      <sheetName val="Load vs Tranducer"/>
      <sheetName val="Load vs Concrete"/>
      <sheetName val="Load vs mortar"/>
      <sheetName val="Load vs Reinforced bar"/>
    </sheetNames>
    <sheetDataSet>
      <sheetData sheetId="0"/>
      <sheetData sheetId="1">
        <row r="3">
          <cell r="D3">
            <v>0</v>
          </cell>
          <cell r="G3">
            <v>0</v>
          </cell>
        </row>
        <row r="4">
          <cell r="D4">
            <v>0.83350999999999986</v>
          </cell>
          <cell r="G4">
            <v>0.16</v>
          </cell>
        </row>
        <row r="5">
          <cell r="D5">
            <v>0.83350999999999986</v>
          </cell>
          <cell r="G5">
            <v>0.2</v>
          </cell>
        </row>
        <row r="6">
          <cell r="D6">
            <v>2.6672319999999998</v>
          </cell>
          <cell r="G6">
            <v>0.48</v>
          </cell>
        </row>
        <row r="7">
          <cell r="D7">
            <v>3.0006360000000001</v>
          </cell>
          <cell r="G7">
            <v>0.58000000000000007</v>
          </cell>
        </row>
        <row r="8">
          <cell r="D8">
            <v>4.0008479999999995</v>
          </cell>
          <cell r="G8">
            <v>0.74</v>
          </cell>
        </row>
        <row r="9">
          <cell r="D9">
            <v>5.5011659999999996</v>
          </cell>
          <cell r="G9">
            <v>0.92</v>
          </cell>
        </row>
        <row r="10">
          <cell r="D10">
            <v>5.8345699999999994</v>
          </cell>
          <cell r="G10">
            <v>0.99</v>
          </cell>
        </row>
        <row r="11">
          <cell r="D11">
            <v>5.8345699999999994</v>
          </cell>
          <cell r="G11">
            <v>1.01</v>
          </cell>
        </row>
        <row r="12">
          <cell r="D12">
            <v>6.3346759999999991</v>
          </cell>
          <cell r="G12">
            <v>1.07</v>
          </cell>
        </row>
        <row r="13">
          <cell r="D13">
            <v>7.1681859999999995</v>
          </cell>
          <cell r="G13">
            <v>1.17</v>
          </cell>
        </row>
        <row r="14">
          <cell r="D14">
            <v>7.834994</v>
          </cell>
          <cell r="G14">
            <v>1.24</v>
          </cell>
        </row>
        <row r="15">
          <cell r="D15">
            <v>8.1683979999999998</v>
          </cell>
          <cell r="G15">
            <v>1.3</v>
          </cell>
        </row>
        <row r="16">
          <cell r="D16">
            <v>9.0019080000000002</v>
          </cell>
          <cell r="G16">
            <v>1.39</v>
          </cell>
        </row>
        <row r="17">
          <cell r="D17">
            <v>10.335523999999999</v>
          </cell>
          <cell r="G17">
            <v>1.53</v>
          </cell>
        </row>
        <row r="18">
          <cell r="D18">
            <v>11.335735999999999</v>
          </cell>
          <cell r="G18">
            <v>1.63</v>
          </cell>
        </row>
        <row r="19">
          <cell r="D19">
            <v>11.502437999999998</v>
          </cell>
          <cell r="G19">
            <v>1.67</v>
          </cell>
        </row>
        <row r="20">
          <cell r="D20">
            <v>12.669351999999998</v>
          </cell>
          <cell r="G20">
            <v>1.8</v>
          </cell>
        </row>
        <row r="21">
          <cell r="D21">
            <v>13.669563999999998</v>
          </cell>
          <cell r="G21">
            <v>1.88</v>
          </cell>
        </row>
        <row r="22">
          <cell r="D22">
            <v>14.169669999999998</v>
          </cell>
          <cell r="G22">
            <v>1.96</v>
          </cell>
        </row>
        <row r="23">
          <cell r="D23">
            <v>15.003179999999999</v>
          </cell>
          <cell r="G23">
            <v>2.04</v>
          </cell>
        </row>
        <row r="24">
          <cell r="D24">
            <v>15.003179999999999</v>
          </cell>
          <cell r="G24">
            <v>2.0700000000000003</v>
          </cell>
        </row>
        <row r="25">
          <cell r="D25">
            <v>16.670199999999998</v>
          </cell>
          <cell r="G25">
            <v>2.21</v>
          </cell>
        </row>
        <row r="26">
          <cell r="D26">
            <v>18.337219999999999</v>
          </cell>
          <cell r="G26">
            <v>2.36</v>
          </cell>
        </row>
        <row r="27">
          <cell r="D27">
            <v>18.170518000000001</v>
          </cell>
          <cell r="G27">
            <v>2.48</v>
          </cell>
        </row>
        <row r="28">
          <cell r="D28">
            <v>19.337431999999996</v>
          </cell>
          <cell r="G28">
            <v>2.5300000000000002</v>
          </cell>
        </row>
        <row r="29">
          <cell r="D29">
            <v>20.83775</v>
          </cell>
          <cell r="G29">
            <v>2.6900000000000004</v>
          </cell>
        </row>
        <row r="30">
          <cell r="D30">
            <v>22.004663999999998</v>
          </cell>
          <cell r="G30">
            <v>2.7800000000000002</v>
          </cell>
        </row>
        <row r="31">
          <cell r="D31">
            <v>22.338068</v>
          </cell>
          <cell r="G31">
            <v>2.83</v>
          </cell>
        </row>
        <row r="32">
          <cell r="D32">
            <v>24.505193999999999</v>
          </cell>
          <cell r="G32">
            <v>2.99</v>
          </cell>
        </row>
        <row r="33">
          <cell r="D33">
            <v>24.671895999999997</v>
          </cell>
          <cell r="G33">
            <v>3.12</v>
          </cell>
        </row>
        <row r="34">
          <cell r="D34">
            <v>25.338703999999996</v>
          </cell>
          <cell r="G34">
            <v>3.17</v>
          </cell>
        </row>
        <row r="35">
          <cell r="D35">
            <v>28.506041999999997</v>
          </cell>
          <cell r="G35">
            <v>3.4299999999999997</v>
          </cell>
        </row>
        <row r="36">
          <cell r="D36">
            <v>28.005935999999998</v>
          </cell>
          <cell r="G36">
            <v>3.44</v>
          </cell>
        </row>
        <row r="37">
          <cell r="D37">
            <v>32.173485999999997</v>
          </cell>
          <cell r="G37">
            <v>3.75</v>
          </cell>
        </row>
        <row r="38">
          <cell r="D38">
            <v>31.673379999999998</v>
          </cell>
          <cell r="G38">
            <v>3.7800000000000002</v>
          </cell>
        </row>
        <row r="39">
          <cell r="D39">
            <v>34.007207999999999</v>
          </cell>
          <cell r="G39">
            <v>3.9299999999999997</v>
          </cell>
        </row>
        <row r="40">
          <cell r="D40">
            <v>35.340823999999998</v>
          </cell>
          <cell r="G40">
            <v>4.0599999999999996</v>
          </cell>
        </row>
        <row r="41">
          <cell r="D41">
            <v>35.674227999999992</v>
          </cell>
          <cell r="G41">
            <v>4.1099999999999994</v>
          </cell>
        </row>
        <row r="42">
          <cell r="D42">
            <v>36.841141999999998</v>
          </cell>
          <cell r="G42">
            <v>4.21</v>
          </cell>
        </row>
        <row r="43">
          <cell r="D43">
            <v>37.841354000000003</v>
          </cell>
          <cell r="G43">
            <v>4.3</v>
          </cell>
        </row>
        <row r="44">
          <cell r="D44">
            <v>35.84093</v>
          </cell>
          <cell r="G44">
            <v>4.28</v>
          </cell>
        </row>
        <row r="45">
          <cell r="D45">
            <v>35.674227999999992</v>
          </cell>
          <cell r="G45">
            <v>4.3800000000000008</v>
          </cell>
        </row>
        <row r="46">
          <cell r="D46">
            <v>35.507525999999999</v>
          </cell>
          <cell r="G46">
            <v>4.34</v>
          </cell>
        </row>
        <row r="47">
          <cell r="D47">
            <v>35.507525999999999</v>
          </cell>
          <cell r="G47">
            <v>4.3499999999999996</v>
          </cell>
        </row>
        <row r="48">
          <cell r="D48">
            <v>36.007632000000001</v>
          </cell>
          <cell r="G48">
            <v>4.37</v>
          </cell>
        </row>
        <row r="49">
          <cell r="D49">
            <v>37.341248</v>
          </cell>
          <cell r="G49">
            <v>4.45</v>
          </cell>
        </row>
        <row r="50">
          <cell r="D50">
            <v>37.174545999999992</v>
          </cell>
          <cell r="G50">
            <v>4.45</v>
          </cell>
        </row>
        <row r="51">
          <cell r="D51">
            <v>39.174969999999995</v>
          </cell>
          <cell r="G51">
            <v>4.57</v>
          </cell>
        </row>
        <row r="52">
          <cell r="D52">
            <v>40.841989999999996</v>
          </cell>
          <cell r="G52">
            <v>4.6899999999999995</v>
          </cell>
        </row>
        <row r="53">
          <cell r="D53">
            <v>41.342095999999998</v>
          </cell>
          <cell r="G53">
            <v>4.75</v>
          </cell>
        </row>
        <row r="54">
          <cell r="D54">
            <v>41.342095999999998</v>
          </cell>
          <cell r="G54">
            <v>4.76</v>
          </cell>
        </row>
        <row r="55">
          <cell r="D55">
            <v>41.008691999999996</v>
          </cell>
          <cell r="G55">
            <v>4.7699999999999996</v>
          </cell>
        </row>
        <row r="56">
          <cell r="D56">
            <v>40.841989999999996</v>
          </cell>
          <cell r="G56">
            <v>4.7699999999999996</v>
          </cell>
        </row>
        <row r="57">
          <cell r="D57">
            <v>40.841989999999996</v>
          </cell>
          <cell r="G57">
            <v>4.7699999999999996</v>
          </cell>
        </row>
        <row r="58">
          <cell r="D58">
            <v>40.675287999999995</v>
          </cell>
          <cell r="G58">
            <v>4.7699999999999996</v>
          </cell>
        </row>
        <row r="59">
          <cell r="D59">
            <v>40.675287999999995</v>
          </cell>
          <cell r="G59">
            <v>4.78</v>
          </cell>
        </row>
        <row r="60">
          <cell r="D60">
            <v>44.176029999999997</v>
          </cell>
          <cell r="G60">
            <v>4.9800000000000004</v>
          </cell>
        </row>
        <row r="61">
          <cell r="D61">
            <v>45.009539999999994</v>
          </cell>
          <cell r="G61">
            <v>5.0600000000000005</v>
          </cell>
        </row>
        <row r="62">
          <cell r="D62">
            <v>44.676136</v>
          </cell>
          <cell r="G62">
            <v>5.0600000000000005</v>
          </cell>
        </row>
        <row r="63">
          <cell r="D63">
            <v>49.010387999999999</v>
          </cell>
          <cell r="G63">
            <v>5.3599999999999994</v>
          </cell>
        </row>
        <row r="64">
          <cell r="D64">
            <v>48.343579999999996</v>
          </cell>
          <cell r="G64">
            <v>5.3800000000000008</v>
          </cell>
        </row>
        <row r="65">
          <cell r="D65">
            <v>51.677619999999997</v>
          </cell>
          <cell r="G65">
            <v>5.6099999999999994</v>
          </cell>
        </row>
        <row r="66">
          <cell r="D66">
            <v>52.011023999999999</v>
          </cell>
          <cell r="G66">
            <v>5.67</v>
          </cell>
        </row>
        <row r="67">
          <cell r="D67">
            <v>52.844533999999996</v>
          </cell>
          <cell r="G67">
            <v>5.75</v>
          </cell>
        </row>
        <row r="68">
          <cell r="D68">
            <v>54.67825599999999</v>
          </cell>
          <cell r="G68">
            <v>5.8900000000000006</v>
          </cell>
        </row>
        <row r="69">
          <cell r="D69">
            <v>56.011871999999997</v>
          </cell>
          <cell r="G69">
            <v>6.01</v>
          </cell>
        </row>
        <row r="70">
          <cell r="D70">
            <v>56.511977999999992</v>
          </cell>
          <cell r="G70">
            <v>6.0600000000000005</v>
          </cell>
        </row>
        <row r="71">
          <cell r="D71">
            <v>57.678891999999991</v>
          </cell>
          <cell r="G71">
            <v>6.16</v>
          </cell>
        </row>
        <row r="72">
          <cell r="D72">
            <v>59.512613999999992</v>
          </cell>
          <cell r="G72">
            <v>6.3000000000000007</v>
          </cell>
        </row>
        <row r="73">
          <cell r="D73">
            <v>61.012931999999992</v>
          </cell>
          <cell r="G73">
            <v>6.4399999999999995</v>
          </cell>
        </row>
        <row r="74">
          <cell r="D74">
            <v>61.179634</v>
          </cell>
          <cell r="G74">
            <v>6.48</v>
          </cell>
        </row>
        <row r="75">
          <cell r="D75">
            <v>65.013779999999997</v>
          </cell>
          <cell r="G75">
            <v>6.75</v>
          </cell>
        </row>
        <row r="76">
          <cell r="D76">
            <v>65.513885999999985</v>
          </cell>
          <cell r="G76">
            <v>6.83</v>
          </cell>
        </row>
        <row r="77">
          <cell r="D77">
            <v>68.514521999999999</v>
          </cell>
          <cell r="G77">
            <v>7.05</v>
          </cell>
        </row>
        <row r="78">
          <cell r="D78">
            <v>70.014839999999992</v>
          </cell>
          <cell r="G78">
            <v>7.2</v>
          </cell>
        </row>
        <row r="79">
          <cell r="D79">
            <v>69.51473399999999</v>
          </cell>
          <cell r="G79">
            <v>7.21</v>
          </cell>
        </row>
        <row r="80">
          <cell r="D80">
            <v>73.182177999999993</v>
          </cell>
          <cell r="G80">
            <v>7.49</v>
          </cell>
        </row>
        <row r="81">
          <cell r="D81">
            <v>73.182177999999993</v>
          </cell>
          <cell r="G81">
            <v>7.54</v>
          </cell>
        </row>
        <row r="82">
          <cell r="D82">
            <v>75.015899999999988</v>
          </cell>
          <cell r="G82">
            <v>7.6899999999999995</v>
          </cell>
        </row>
        <row r="83">
          <cell r="D83">
            <v>76.349515999999994</v>
          </cell>
          <cell r="G83">
            <v>7.83</v>
          </cell>
        </row>
        <row r="84">
          <cell r="D84">
            <v>79.683555999999996</v>
          </cell>
          <cell r="G84">
            <v>8.1</v>
          </cell>
        </row>
        <row r="85">
          <cell r="D85">
            <v>79.350151999999994</v>
          </cell>
          <cell r="G85">
            <v>8.1199999999999992</v>
          </cell>
        </row>
        <row r="86">
          <cell r="D86">
            <v>82.684191999999996</v>
          </cell>
          <cell r="G86">
            <v>8.4</v>
          </cell>
        </row>
        <row r="87">
          <cell r="D87">
            <v>82.35078799999998</v>
          </cell>
          <cell r="G87">
            <v>8.4600000000000009</v>
          </cell>
        </row>
        <row r="88">
          <cell r="D88">
            <v>85.684827999999996</v>
          </cell>
          <cell r="G88">
            <v>8.7899999999999991</v>
          </cell>
        </row>
        <row r="89">
          <cell r="D89">
            <v>86.518337999999986</v>
          </cell>
          <cell r="G89">
            <v>8.92</v>
          </cell>
        </row>
        <row r="90">
          <cell r="D90">
            <v>86.518337999999986</v>
          </cell>
          <cell r="G90">
            <v>9.14</v>
          </cell>
        </row>
        <row r="91">
          <cell r="D91">
            <v>88.352059999999994</v>
          </cell>
          <cell r="G91">
            <v>9.36</v>
          </cell>
        </row>
        <row r="92">
          <cell r="D92">
            <v>88.352059999999994</v>
          </cell>
          <cell r="G92">
            <v>9.48</v>
          </cell>
        </row>
        <row r="93">
          <cell r="D93">
            <v>91.519397999999981</v>
          </cell>
          <cell r="G93">
            <v>9.7800000000000011</v>
          </cell>
        </row>
        <row r="94">
          <cell r="D94">
            <v>90.185781999999989</v>
          </cell>
          <cell r="G94">
            <v>9.81</v>
          </cell>
        </row>
        <row r="95">
          <cell r="D95">
            <v>92.853014000000002</v>
          </cell>
          <cell r="G95">
            <v>10.11</v>
          </cell>
        </row>
        <row r="96">
          <cell r="D96">
            <v>93.686523999999991</v>
          </cell>
          <cell r="G96">
            <v>10.26</v>
          </cell>
        </row>
        <row r="97">
          <cell r="D97">
            <v>93.35311999999999</v>
          </cell>
          <cell r="G97">
            <v>10.43</v>
          </cell>
        </row>
        <row r="98">
          <cell r="D98">
            <v>94.853437999999997</v>
          </cell>
          <cell r="G98">
            <v>10.74</v>
          </cell>
        </row>
        <row r="99">
          <cell r="D99">
            <v>96.520458000000005</v>
          </cell>
          <cell r="G99">
            <v>11.010000000000002</v>
          </cell>
        </row>
        <row r="100">
          <cell r="D100">
            <v>97.353967999999995</v>
          </cell>
          <cell r="G100">
            <v>11.18</v>
          </cell>
        </row>
        <row r="101">
          <cell r="D101">
            <v>96.520458000000005</v>
          </cell>
          <cell r="G101">
            <v>11.34</v>
          </cell>
        </row>
        <row r="102">
          <cell r="D102">
            <v>99.020988000000003</v>
          </cell>
          <cell r="G102">
            <v>11.66</v>
          </cell>
        </row>
        <row r="103">
          <cell r="D103">
            <v>101.35481599999999</v>
          </cell>
          <cell r="G103">
            <v>11.99</v>
          </cell>
        </row>
        <row r="104">
          <cell r="D104">
            <v>101.85492199999999</v>
          </cell>
          <cell r="G104">
            <v>12.17</v>
          </cell>
        </row>
        <row r="105">
          <cell r="D105">
            <v>100.85471</v>
          </cell>
          <cell r="G105">
            <v>12.36</v>
          </cell>
        </row>
        <row r="106">
          <cell r="D106">
            <v>99.854497999999992</v>
          </cell>
          <cell r="G106">
            <v>12.36</v>
          </cell>
        </row>
        <row r="107">
          <cell r="D107">
            <v>103.35523999999999</v>
          </cell>
          <cell r="G107">
            <v>12.73</v>
          </cell>
        </row>
        <row r="108">
          <cell r="D108">
            <v>103.35523999999999</v>
          </cell>
          <cell r="G108">
            <v>12.879999999999999</v>
          </cell>
        </row>
        <row r="109">
          <cell r="D109">
            <v>103.68864399999998</v>
          </cell>
          <cell r="G109">
            <v>13.11</v>
          </cell>
        </row>
        <row r="110">
          <cell r="D110">
            <v>105.18896199999999</v>
          </cell>
          <cell r="G110">
            <v>13.44</v>
          </cell>
        </row>
        <row r="111">
          <cell r="D111">
            <v>106.35587599999999</v>
          </cell>
          <cell r="G111">
            <v>13.73</v>
          </cell>
        </row>
        <row r="112">
          <cell r="D112">
            <v>107.85619399999999</v>
          </cell>
          <cell r="G112">
            <v>14.01</v>
          </cell>
        </row>
        <row r="113">
          <cell r="D113">
            <v>106.35587599999999</v>
          </cell>
          <cell r="G113">
            <v>14.19</v>
          </cell>
        </row>
        <row r="114">
          <cell r="D114">
            <v>106.35587599999999</v>
          </cell>
          <cell r="G114">
            <v>14.52</v>
          </cell>
        </row>
        <row r="115">
          <cell r="D115">
            <v>107.35608799999999</v>
          </cell>
          <cell r="G115">
            <v>14.89</v>
          </cell>
        </row>
        <row r="116">
          <cell r="D116">
            <v>108.02289599999999</v>
          </cell>
          <cell r="G116">
            <v>15.29</v>
          </cell>
        </row>
        <row r="117">
          <cell r="D117">
            <v>106.02247199999999</v>
          </cell>
          <cell r="G117">
            <v>15.6</v>
          </cell>
        </row>
        <row r="118">
          <cell r="D118">
            <v>100.68800799999998</v>
          </cell>
          <cell r="G118">
            <v>15.82</v>
          </cell>
        </row>
      </sheetData>
      <sheetData sheetId="2"/>
      <sheetData sheetId="3">
        <row r="1">
          <cell r="H1" t="str">
            <v>1 Slope shear concrete gauge (µƐ)</v>
          </cell>
          <cell r="I1"/>
          <cell r="J1"/>
          <cell r="L1" t="str">
            <v>2 Slope shear concrete gauge (µƐ)</v>
          </cell>
          <cell r="M1"/>
          <cell r="N1"/>
        </row>
        <row r="3">
          <cell r="D3">
            <v>0</v>
          </cell>
          <cell r="I3">
            <v>0</v>
          </cell>
          <cell r="O3">
            <v>0</v>
          </cell>
          <cell r="P3">
            <v>0</v>
          </cell>
          <cell r="Q3">
            <v>0</v>
          </cell>
        </row>
        <row r="4">
          <cell r="D4">
            <v>0.83350999999999986</v>
          </cell>
          <cell r="I4">
            <v>0</v>
          </cell>
          <cell r="O4">
            <v>0</v>
          </cell>
          <cell r="P4">
            <v>3</v>
          </cell>
          <cell r="Q4">
            <v>3.0000000000000001E-6</v>
          </cell>
        </row>
        <row r="5">
          <cell r="D5">
            <v>0.83350999999999986</v>
          </cell>
          <cell r="I5">
            <v>0</v>
          </cell>
          <cell r="O5">
            <v>9.9999999999999995E-7</v>
          </cell>
          <cell r="P5">
            <v>3</v>
          </cell>
          <cell r="Q5">
            <v>3.0000000000000001E-6</v>
          </cell>
        </row>
        <row r="6">
          <cell r="D6">
            <v>2.6672319999999998</v>
          </cell>
          <cell r="I6">
            <v>9.9999999999999995E-7</v>
          </cell>
          <cell r="O6">
            <v>9.9999999999999995E-7</v>
          </cell>
          <cell r="P6">
            <v>10</v>
          </cell>
          <cell r="Q6">
            <v>9.9999999999999991E-6</v>
          </cell>
        </row>
        <row r="7">
          <cell r="D7">
            <v>3.0006360000000001</v>
          </cell>
          <cell r="I7">
            <v>9.9999999999999995E-7</v>
          </cell>
          <cell r="O7">
            <v>9.9999999999999995E-7</v>
          </cell>
          <cell r="P7">
            <v>13</v>
          </cell>
          <cell r="Q7">
            <v>1.2999999999999999E-5</v>
          </cell>
        </row>
        <row r="8">
          <cell r="D8">
            <v>4.0008479999999995</v>
          </cell>
          <cell r="I8">
            <v>1.9999999999999999E-6</v>
          </cell>
          <cell r="O8">
            <v>9.9999999999999995E-7</v>
          </cell>
          <cell r="P8">
            <v>15</v>
          </cell>
          <cell r="Q8">
            <v>1.4999999999999999E-5</v>
          </cell>
        </row>
        <row r="9">
          <cell r="D9">
            <v>5.5011659999999996</v>
          </cell>
          <cell r="I9">
            <v>3.0000000000000001E-6</v>
          </cell>
          <cell r="O9">
            <v>1.9999999999999999E-6</v>
          </cell>
          <cell r="P9">
            <v>21</v>
          </cell>
          <cell r="Q9">
            <v>2.0999999999999999E-5</v>
          </cell>
        </row>
        <row r="10">
          <cell r="D10">
            <v>5.8345699999999994</v>
          </cell>
          <cell r="I10">
            <v>3.0000000000000001E-6</v>
          </cell>
          <cell r="O10">
            <v>3.0000000000000001E-6</v>
          </cell>
          <cell r="P10">
            <v>22</v>
          </cell>
          <cell r="Q10">
            <v>2.1999999999999999E-5</v>
          </cell>
        </row>
        <row r="11">
          <cell r="D11">
            <v>5.8345699999999994</v>
          </cell>
          <cell r="I11">
            <v>3.0000000000000001E-6</v>
          </cell>
          <cell r="O11">
            <v>3.0000000000000001E-6</v>
          </cell>
          <cell r="P11">
            <v>22</v>
          </cell>
          <cell r="Q11">
            <v>2.1999999999999999E-5</v>
          </cell>
        </row>
        <row r="12">
          <cell r="D12">
            <v>6.3346759999999991</v>
          </cell>
          <cell r="I12">
            <v>3.9999999999999998E-6</v>
          </cell>
          <cell r="O12">
            <v>3.0000000000000001E-6</v>
          </cell>
          <cell r="P12">
            <v>25</v>
          </cell>
          <cell r="Q12">
            <v>2.4999999999999998E-5</v>
          </cell>
        </row>
        <row r="13">
          <cell r="D13">
            <v>7.1681859999999995</v>
          </cell>
          <cell r="I13">
            <v>3.9999999999999998E-6</v>
          </cell>
          <cell r="O13">
            <v>3.0000000000000001E-6</v>
          </cell>
          <cell r="P13">
            <v>27</v>
          </cell>
          <cell r="Q13">
            <v>2.6999999999999999E-5</v>
          </cell>
        </row>
        <row r="14">
          <cell r="D14">
            <v>7.834994</v>
          </cell>
          <cell r="I14">
            <v>3.9999999999999998E-6</v>
          </cell>
          <cell r="O14">
            <v>3.9999999999999998E-6</v>
          </cell>
          <cell r="P14">
            <v>30</v>
          </cell>
          <cell r="Q14">
            <v>2.9999999999999997E-5</v>
          </cell>
        </row>
        <row r="15">
          <cell r="D15">
            <v>8.1683979999999998</v>
          </cell>
          <cell r="I15">
            <v>4.9999999999999996E-6</v>
          </cell>
          <cell r="O15">
            <v>3.0000000000000001E-6</v>
          </cell>
          <cell r="P15">
            <v>30</v>
          </cell>
          <cell r="Q15">
            <v>2.9999999999999997E-5</v>
          </cell>
        </row>
        <row r="16">
          <cell r="D16">
            <v>9.0019080000000002</v>
          </cell>
          <cell r="I16">
            <v>6.0000000000000002E-6</v>
          </cell>
          <cell r="O16">
            <v>3.9999999999999998E-6</v>
          </cell>
          <cell r="P16">
            <v>35</v>
          </cell>
          <cell r="Q16">
            <v>3.4999999999999997E-5</v>
          </cell>
        </row>
        <row r="17">
          <cell r="D17">
            <v>10.335523999999999</v>
          </cell>
          <cell r="I17">
            <v>6.9999999999999999E-6</v>
          </cell>
          <cell r="O17">
            <v>4.9999999999999996E-6</v>
          </cell>
          <cell r="P17">
            <v>39</v>
          </cell>
          <cell r="Q17">
            <v>3.8999999999999999E-5</v>
          </cell>
        </row>
        <row r="18">
          <cell r="D18">
            <v>11.335735999999999</v>
          </cell>
          <cell r="I18">
            <v>6.9999999999999999E-6</v>
          </cell>
          <cell r="O18">
            <v>4.9999999999999996E-6</v>
          </cell>
          <cell r="P18">
            <v>42</v>
          </cell>
          <cell r="Q18">
            <v>4.1999999999999998E-5</v>
          </cell>
        </row>
        <row r="19">
          <cell r="D19">
            <v>11.502437999999998</v>
          </cell>
          <cell r="I19">
            <v>7.9999999999999996E-6</v>
          </cell>
          <cell r="O19">
            <v>4.9999999999999996E-6</v>
          </cell>
          <cell r="P19">
            <v>43</v>
          </cell>
          <cell r="Q19">
            <v>4.2999999999999995E-5</v>
          </cell>
        </row>
        <row r="20">
          <cell r="D20">
            <v>12.669351999999998</v>
          </cell>
          <cell r="I20">
            <v>7.9999999999999996E-6</v>
          </cell>
          <cell r="O20">
            <v>6.0000000000000002E-6</v>
          </cell>
          <cell r="P20">
            <v>48</v>
          </cell>
          <cell r="Q20">
            <v>4.8000000000000001E-5</v>
          </cell>
        </row>
        <row r="21">
          <cell r="D21">
            <v>13.669563999999998</v>
          </cell>
          <cell r="I21">
            <v>9.0000000000000002E-6</v>
          </cell>
          <cell r="O21">
            <v>6.9999999999999999E-6</v>
          </cell>
          <cell r="P21">
            <v>51</v>
          </cell>
          <cell r="Q21">
            <v>5.1E-5</v>
          </cell>
        </row>
        <row r="22">
          <cell r="D22">
            <v>14.169669999999998</v>
          </cell>
          <cell r="I22">
            <v>9.9999999999999991E-6</v>
          </cell>
          <cell r="O22">
            <v>6.9999999999999999E-6</v>
          </cell>
          <cell r="P22">
            <v>54</v>
          </cell>
          <cell r="Q22">
            <v>5.3999999999999998E-5</v>
          </cell>
        </row>
        <row r="23">
          <cell r="D23">
            <v>15.003179999999999</v>
          </cell>
          <cell r="I23">
            <v>1.1E-5</v>
          </cell>
          <cell r="O23">
            <v>6.9999999999999999E-6</v>
          </cell>
          <cell r="P23">
            <v>57</v>
          </cell>
          <cell r="Q23">
            <v>5.6999999999999996E-5</v>
          </cell>
        </row>
        <row r="24">
          <cell r="D24">
            <v>15.003179999999999</v>
          </cell>
          <cell r="I24">
            <v>1.1E-5</v>
          </cell>
          <cell r="O24">
            <v>7.9999999999999996E-6</v>
          </cell>
          <cell r="P24">
            <v>57</v>
          </cell>
          <cell r="Q24">
            <v>5.6999999999999996E-5</v>
          </cell>
        </row>
        <row r="25">
          <cell r="D25">
            <v>16.670199999999998</v>
          </cell>
          <cell r="I25">
            <v>1.2999999999999999E-5</v>
          </cell>
          <cell r="O25">
            <v>9.0000000000000002E-6</v>
          </cell>
          <cell r="P25">
            <v>64</v>
          </cell>
          <cell r="Q25">
            <v>6.3999999999999997E-5</v>
          </cell>
        </row>
        <row r="26">
          <cell r="D26">
            <v>18.337219999999999</v>
          </cell>
          <cell r="I26">
            <v>1.5999999999999999E-5</v>
          </cell>
          <cell r="O26">
            <v>9.0000000000000002E-6</v>
          </cell>
          <cell r="P26">
            <v>70</v>
          </cell>
          <cell r="Q26">
            <v>6.9999999999999994E-5</v>
          </cell>
        </row>
        <row r="27">
          <cell r="D27">
            <v>18.170518000000001</v>
          </cell>
          <cell r="I27">
            <v>1.7E-5</v>
          </cell>
          <cell r="O27">
            <v>9.0000000000000002E-6</v>
          </cell>
          <cell r="P27">
            <v>151</v>
          </cell>
          <cell r="Q27">
            <v>1.5099999999999998E-4</v>
          </cell>
        </row>
        <row r="28">
          <cell r="D28">
            <v>19.337431999999996</v>
          </cell>
          <cell r="I28">
            <v>1.9999999999999998E-5</v>
          </cell>
          <cell r="O28">
            <v>9.9999999999999991E-6</v>
          </cell>
          <cell r="P28">
            <v>169</v>
          </cell>
          <cell r="Q28">
            <v>1.6899999999999999E-4</v>
          </cell>
        </row>
        <row r="29">
          <cell r="D29">
            <v>20.83775</v>
          </cell>
          <cell r="I29">
            <v>2.4000000000000001E-5</v>
          </cell>
          <cell r="O29">
            <v>9.9999999999999991E-6</v>
          </cell>
          <cell r="P29">
            <v>187</v>
          </cell>
          <cell r="Q29">
            <v>1.8699999999999999E-4</v>
          </cell>
        </row>
        <row r="30">
          <cell r="D30">
            <v>22.004663999999998</v>
          </cell>
          <cell r="I30">
            <v>2.8E-5</v>
          </cell>
          <cell r="O30">
            <v>1.1E-5</v>
          </cell>
          <cell r="P30">
            <v>197</v>
          </cell>
          <cell r="Q30">
            <v>1.9699999999999999E-4</v>
          </cell>
        </row>
        <row r="31">
          <cell r="D31">
            <v>22.338068</v>
          </cell>
          <cell r="I31">
            <v>2.9999999999999997E-5</v>
          </cell>
          <cell r="O31">
            <v>1.1E-5</v>
          </cell>
          <cell r="P31">
            <v>204</v>
          </cell>
          <cell r="Q31">
            <v>2.04E-4</v>
          </cell>
        </row>
        <row r="32">
          <cell r="D32">
            <v>24.505193999999999</v>
          </cell>
          <cell r="I32">
            <v>3.4999999999999997E-5</v>
          </cell>
          <cell r="O32">
            <v>1.4E-5</v>
          </cell>
          <cell r="P32">
            <v>224</v>
          </cell>
          <cell r="Q32">
            <v>2.24E-4</v>
          </cell>
        </row>
        <row r="33">
          <cell r="D33">
            <v>24.671895999999997</v>
          </cell>
          <cell r="I33">
            <v>3.6000000000000001E-5</v>
          </cell>
          <cell r="O33">
            <v>1.4E-5</v>
          </cell>
          <cell r="P33">
            <v>248</v>
          </cell>
          <cell r="Q33">
            <v>2.4800000000000001E-4</v>
          </cell>
        </row>
        <row r="34">
          <cell r="D34">
            <v>25.338703999999996</v>
          </cell>
          <cell r="I34">
            <v>3.9999999999999996E-5</v>
          </cell>
          <cell r="O34">
            <v>1.5999999999999999E-5</v>
          </cell>
          <cell r="P34">
            <v>262</v>
          </cell>
          <cell r="Q34">
            <v>2.6199999999999997E-4</v>
          </cell>
        </row>
        <row r="35">
          <cell r="D35">
            <v>28.506041999999997</v>
          </cell>
          <cell r="I35">
            <v>4.6999999999999997E-5</v>
          </cell>
          <cell r="O35">
            <v>2.6999999999999999E-5</v>
          </cell>
          <cell r="P35">
            <v>285</v>
          </cell>
          <cell r="Q35">
            <v>2.8499999999999999E-4</v>
          </cell>
        </row>
        <row r="36">
          <cell r="D36">
            <v>28.005935999999998</v>
          </cell>
          <cell r="I36">
            <v>4.8999999999999998E-5</v>
          </cell>
          <cell r="O36">
            <v>3.1999999999999999E-5</v>
          </cell>
          <cell r="P36">
            <v>292</v>
          </cell>
          <cell r="Q36">
            <v>2.92E-4</v>
          </cell>
        </row>
        <row r="37">
          <cell r="D37">
            <v>32.173485999999997</v>
          </cell>
          <cell r="I37">
            <v>5.1E-5</v>
          </cell>
          <cell r="O37">
            <v>4.3999999999999999E-5</v>
          </cell>
          <cell r="P37">
            <v>326</v>
          </cell>
          <cell r="Q37">
            <v>3.2600000000000001E-4</v>
          </cell>
        </row>
        <row r="38">
          <cell r="D38">
            <v>31.673379999999998</v>
          </cell>
          <cell r="I38">
            <v>5.3000000000000001E-5</v>
          </cell>
          <cell r="O38">
            <v>4.1999999999999998E-5</v>
          </cell>
          <cell r="P38">
            <v>324</v>
          </cell>
          <cell r="Q38">
            <v>3.2399999999999996E-4</v>
          </cell>
        </row>
        <row r="39">
          <cell r="D39">
            <v>34.007207999999999</v>
          </cell>
          <cell r="I39">
            <v>5.4999999999999995E-5</v>
          </cell>
          <cell r="O39">
            <v>4.1999999999999998E-5</v>
          </cell>
          <cell r="P39">
            <v>347</v>
          </cell>
          <cell r="Q39">
            <v>3.4699999999999998E-4</v>
          </cell>
        </row>
        <row r="40">
          <cell r="D40">
            <v>35.340823999999998</v>
          </cell>
          <cell r="I40">
            <v>5.6999999999999996E-5</v>
          </cell>
          <cell r="O40">
            <v>4.4999999999999996E-5</v>
          </cell>
          <cell r="P40">
            <v>362</v>
          </cell>
          <cell r="Q40">
            <v>3.6199999999999996E-4</v>
          </cell>
        </row>
        <row r="41">
          <cell r="D41">
            <v>35.674227999999992</v>
          </cell>
          <cell r="I41">
            <v>5.8999999999999998E-5</v>
          </cell>
          <cell r="O41">
            <v>4.4999999999999996E-5</v>
          </cell>
          <cell r="P41">
            <v>366</v>
          </cell>
          <cell r="Q41">
            <v>3.6600000000000001E-4</v>
          </cell>
        </row>
        <row r="42">
          <cell r="D42">
            <v>36.841141999999998</v>
          </cell>
          <cell r="I42">
            <v>6.0999999999999999E-5</v>
          </cell>
          <cell r="O42">
            <v>4.6999999999999997E-5</v>
          </cell>
          <cell r="P42">
            <v>383</v>
          </cell>
          <cell r="Q42">
            <v>3.8299999999999999E-4</v>
          </cell>
        </row>
        <row r="43">
          <cell r="D43">
            <v>37.841354000000003</v>
          </cell>
          <cell r="I43">
            <v>6.3E-5</v>
          </cell>
          <cell r="O43">
            <v>4.8999999999999998E-5</v>
          </cell>
          <cell r="P43">
            <v>390</v>
          </cell>
          <cell r="Q43">
            <v>3.8999999999999999E-4</v>
          </cell>
        </row>
        <row r="44">
          <cell r="D44">
            <v>35.84093</v>
          </cell>
          <cell r="I44">
            <v>6.4999999999999994E-5</v>
          </cell>
          <cell r="O44">
            <v>4.6999999999999997E-5</v>
          </cell>
          <cell r="P44">
            <v>371</v>
          </cell>
          <cell r="Q44">
            <v>3.7099999999999996E-4</v>
          </cell>
        </row>
        <row r="45">
          <cell r="D45">
            <v>35.674227999999992</v>
          </cell>
          <cell r="I45">
            <v>6.7000000000000002E-5</v>
          </cell>
          <cell r="O45">
            <v>4.6E-5</v>
          </cell>
          <cell r="P45">
            <v>371</v>
          </cell>
          <cell r="Q45">
            <v>3.7099999999999996E-4</v>
          </cell>
        </row>
        <row r="46">
          <cell r="D46">
            <v>35.507525999999999</v>
          </cell>
          <cell r="I46">
            <v>6.8999999999999997E-5</v>
          </cell>
          <cell r="O46">
            <v>4.6E-5</v>
          </cell>
          <cell r="P46">
            <v>370</v>
          </cell>
          <cell r="Q46">
            <v>3.6999999999999999E-4</v>
          </cell>
        </row>
        <row r="47">
          <cell r="D47">
            <v>35.507525999999999</v>
          </cell>
          <cell r="I47">
            <v>7.0999999999999991E-5</v>
          </cell>
          <cell r="O47">
            <v>4.6E-5</v>
          </cell>
          <cell r="P47">
            <v>370</v>
          </cell>
          <cell r="Q47">
            <v>3.6999999999999999E-4</v>
          </cell>
        </row>
        <row r="48">
          <cell r="D48">
            <v>36.007632000000001</v>
          </cell>
          <cell r="I48">
            <v>7.2999999999999999E-5</v>
          </cell>
          <cell r="O48">
            <v>4.6999999999999997E-5</v>
          </cell>
          <cell r="P48">
            <v>375</v>
          </cell>
          <cell r="Q48">
            <v>3.7500000000000001E-4</v>
          </cell>
        </row>
        <row r="49">
          <cell r="D49">
            <v>37.341248</v>
          </cell>
          <cell r="I49">
            <v>7.4999999999999993E-5</v>
          </cell>
          <cell r="O49">
            <v>4.8000000000000001E-5</v>
          </cell>
          <cell r="P49">
            <v>386</v>
          </cell>
          <cell r="Q49">
            <v>3.86E-4</v>
          </cell>
        </row>
        <row r="50">
          <cell r="D50">
            <v>37.174545999999992</v>
          </cell>
          <cell r="I50">
            <v>7.7000000000000001E-5</v>
          </cell>
          <cell r="O50">
            <v>4.8999999999999998E-5</v>
          </cell>
          <cell r="P50">
            <v>385</v>
          </cell>
          <cell r="Q50">
            <v>3.8499999999999998E-4</v>
          </cell>
        </row>
        <row r="51">
          <cell r="D51">
            <v>39.174969999999995</v>
          </cell>
          <cell r="I51">
            <v>7.8999999999999996E-5</v>
          </cell>
          <cell r="O51">
            <v>5.1E-5</v>
          </cell>
          <cell r="P51">
            <v>403</v>
          </cell>
          <cell r="Q51">
            <v>4.0299999999999998E-4</v>
          </cell>
        </row>
        <row r="52">
          <cell r="D52">
            <v>40.841989999999996</v>
          </cell>
          <cell r="I52">
            <v>8.099999999999999E-5</v>
          </cell>
          <cell r="O52">
            <v>5.4999999999999995E-5</v>
          </cell>
          <cell r="P52">
            <v>421</v>
          </cell>
          <cell r="Q52">
            <v>4.2099999999999999E-4</v>
          </cell>
        </row>
        <row r="53">
          <cell r="D53">
            <v>41.342095999999998</v>
          </cell>
          <cell r="I53">
            <v>8.2999999999999998E-5</v>
          </cell>
          <cell r="O53">
            <v>5.4999999999999995E-5</v>
          </cell>
          <cell r="P53">
            <v>424</v>
          </cell>
          <cell r="Q53">
            <v>4.2400000000000001E-4</v>
          </cell>
        </row>
        <row r="54">
          <cell r="D54">
            <v>41.342095999999998</v>
          </cell>
          <cell r="I54">
            <v>8.4999999999999993E-5</v>
          </cell>
          <cell r="O54">
            <v>5.5999999999999999E-5</v>
          </cell>
          <cell r="P54">
            <v>425</v>
          </cell>
          <cell r="Q54">
            <v>4.2499999999999998E-4</v>
          </cell>
        </row>
        <row r="55">
          <cell r="D55">
            <v>41.008691999999996</v>
          </cell>
          <cell r="I55">
            <v>8.7000000000000001E-5</v>
          </cell>
          <cell r="O55">
            <v>5.5999999999999999E-5</v>
          </cell>
          <cell r="P55">
            <v>425</v>
          </cell>
          <cell r="Q55">
            <v>4.2499999999999998E-4</v>
          </cell>
        </row>
        <row r="56">
          <cell r="D56">
            <v>40.841989999999996</v>
          </cell>
          <cell r="I56">
            <v>8.8999999999999995E-5</v>
          </cell>
          <cell r="O56">
            <v>5.5999999999999999E-5</v>
          </cell>
          <cell r="P56">
            <v>424</v>
          </cell>
          <cell r="Q56">
            <v>4.2400000000000001E-4</v>
          </cell>
        </row>
        <row r="57">
          <cell r="D57">
            <v>40.841989999999996</v>
          </cell>
          <cell r="I57">
            <v>9.0999999999999989E-5</v>
          </cell>
          <cell r="O57">
            <v>5.4999999999999995E-5</v>
          </cell>
          <cell r="P57">
            <v>424</v>
          </cell>
          <cell r="Q57">
            <v>4.2400000000000001E-4</v>
          </cell>
        </row>
        <row r="58">
          <cell r="D58">
            <v>40.675287999999995</v>
          </cell>
          <cell r="I58">
            <v>9.2999999999999997E-5</v>
          </cell>
          <cell r="O58">
            <v>5.4999999999999995E-5</v>
          </cell>
          <cell r="P58">
            <v>424</v>
          </cell>
          <cell r="Q58">
            <v>4.2400000000000001E-4</v>
          </cell>
        </row>
        <row r="59">
          <cell r="D59">
            <v>40.675287999999995</v>
          </cell>
          <cell r="I59">
            <v>9.4999999999999992E-5</v>
          </cell>
          <cell r="O59">
            <v>5.5999999999999999E-5</v>
          </cell>
          <cell r="P59">
            <v>428</v>
          </cell>
          <cell r="Q59">
            <v>4.28E-4</v>
          </cell>
        </row>
        <row r="60">
          <cell r="D60">
            <v>44.176029999999997</v>
          </cell>
          <cell r="I60">
            <v>9.7E-5</v>
          </cell>
          <cell r="O60">
            <v>5.6999999999999996E-5</v>
          </cell>
          <cell r="P60">
            <v>454</v>
          </cell>
          <cell r="Q60">
            <v>4.5399999999999998E-4</v>
          </cell>
        </row>
        <row r="61">
          <cell r="D61">
            <v>45.009539999999994</v>
          </cell>
          <cell r="I61">
            <v>9.8999999999999994E-5</v>
          </cell>
          <cell r="O61">
            <v>5.8E-5</v>
          </cell>
          <cell r="P61">
            <v>465</v>
          </cell>
          <cell r="Q61">
            <v>4.6499999999999997E-4</v>
          </cell>
        </row>
        <row r="62">
          <cell r="D62">
            <v>44.676136</v>
          </cell>
          <cell r="I62">
            <v>1.01E-4</v>
          </cell>
          <cell r="O62">
            <v>5.8999999999999998E-5</v>
          </cell>
          <cell r="P62">
            <v>466</v>
          </cell>
          <cell r="Q62">
            <v>4.66E-4</v>
          </cell>
        </row>
        <row r="63">
          <cell r="D63">
            <v>49.010387999999999</v>
          </cell>
          <cell r="I63">
            <v>1.03E-4</v>
          </cell>
          <cell r="O63">
            <v>5.9999999999999995E-5</v>
          </cell>
          <cell r="P63">
            <v>508</v>
          </cell>
          <cell r="Q63">
            <v>5.0799999999999999E-4</v>
          </cell>
        </row>
        <row r="64">
          <cell r="D64">
            <v>48.343579999999996</v>
          </cell>
          <cell r="I64">
            <v>1.0499999999999999E-4</v>
          </cell>
          <cell r="O64">
            <v>6.0999999999999999E-5</v>
          </cell>
          <cell r="P64">
            <v>515</v>
          </cell>
          <cell r="Q64">
            <v>5.1499999999999994E-4</v>
          </cell>
        </row>
        <row r="65">
          <cell r="D65">
            <v>51.677619999999997</v>
          </cell>
          <cell r="I65">
            <v>1.07E-4</v>
          </cell>
          <cell r="O65">
            <v>6.2000000000000003E-5</v>
          </cell>
          <cell r="P65">
            <v>545</v>
          </cell>
          <cell r="Q65">
            <v>5.4500000000000002E-4</v>
          </cell>
        </row>
        <row r="66">
          <cell r="D66">
            <v>52.011023999999999</v>
          </cell>
          <cell r="I66">
            <v>1.0899999999999999E-4</v>
          </cell>
          <cell r="O66">
            <v>6.3E-5</v>
          </cell>
          <cell r="P66">
            <v>550</v>
          </cell>
          <cell r="Q66">
            <v>5.4999999999999992E-4</v>
          </cell>
        </row>
        <row r="67">
          <cell r="D67">
            <v>52.844533999999996</v>
          </cell>
          <cell r="I67">
            <v>1.11E-4</v>
          </cell>
          <cell r="O67">
            <v>6.3999999999999997E-5</v>
          </cell>
          <cell r="P67">
            <v>566</v>
          </cell>
          <cell r="Q67">
            <v>5.6599999999999999E-4</v>
          </cell>
        </row>
        <row r="68">
          <cell r="D68">
            <v>54.67825599999999</v>
          </cell>
          <cell r="I68">
            <v>1.13E-4</v>
          </cell>
          <cell r="O68">
            <v>6.4999999999999994E-5</v>
          </cell>
          <cell r="P68">
            <v>584</v>
          </cell>
          <cell r="Q68">
            <v>5.8399999999999999E-4</v>
          </cell>
        </row>
        <row r="69">
          <cell r="D69">
            <v>56.011871999999997</v>
          </cell>
          <cell r="I69">
            <v>1.1499999999999999E-4</v>
          </cell>
          <cell r="O69">
            <v>6.5999999999999992E-5</v>
          </cell>
          <cell r="P69">
            <v>600</v>
          </cell>
          <cell r="Q69">
            <v>5.9999999999999995E-4</v>
          </cell>
        </row>
        <row r="70">
          <cell r="D70">
            <v>56.511977999999992</v>
          </cell>
          <cell r="I70">
            <v>1.17E-4</v>
          </cell>
          <cell r="O70">
            <v>6.7000000000000002E-5</v>
          </cell>
          <cell r="P70">
            <v>608</v>
          </cell>
          <cell r="Q70">
            <v>6.0799999999999993E-4</v>
          </cell>
        </row>
        <row r="71">
          <cell r="D71">
            <v>57.678891999999991</v>
          </cell>
          <cell r="I71">
            <v>1.1899999999999999E-4</v>
          </cell>
          <cell r="O71">
            <v>6.7999999999999999E-5</v>
          </cell>
          <cell r="P71">
            <v>629</v>
          </cell>
          <cell r="Q71">
            <v>6.29E-4</v>
          </cell>
        </row>
        <row r="72">
          <cell r="D72">
            <v>59.512613999999992</v>
          </cell>
          <cell r="I72">
            <v>1.21E-4</v>
          </cell>
          <cell r="O72">
            <v>6.8999999999999997E-5</v>
          </cell>
          <cell r="P72">
            <v>647</v>
          </cell>
          <cell r="Q72">
            <v>6.4700000000000001E-4</v>
          </cell>
        </row>
        <row r="73">
          <cell r="D73">
            <v>61.012931999999992</v>
          </cell>
          <cell r="I73">
            <v>1.2299999999999998E-4</v>
          </cell>
          <cell r="O73">
            <v>6.9999999999999994E-5</v>
          </cell>
          <cell r="P73">
            <v>667</v>
          </cell>
          <cell r="Q73">
            <v>6.6699999999999995E-4</v>
          </cell>
        </row>
        <row r="74">
          <cell r="D74">
            <v>61.179634</v>
          </cell>
          <cell r="I74">
            <v>1.25E-4</v>
          </cell>
          <cell r="O74">
            <v>7.0999999999999991E-5</v>
          </cell>
          <cell r="P74">
            <v>670</v>
          </cell>
          <cell r="Q74">
            <v>6.7000000000000002E-4</v>
          </cell>
        </row>
        <row r="75">
          <cell r="D75">
            <v>65.013779999999997</v>
          </cell>
          <cell r="I75">
            <v>1.9899999999999999E-4</v>
          </cell>
          <cell r="O75">
            <v>7.2000000000000002E-5</v>
          </cell>
          <cell r="P75">
            <v>715</v>
          </cell>
          <cell r="Q75">
            <v>7.1499999999999992E-4</v>
          </cell>
        </row>
        <row r="76">
          <cell r="D76">
            <v>65.513885999999985</v>
          </cell>
          <cell r="I76">
            <v>2.4800000000000001E-4</v>
          </cell>
          <cell r="O76">
            <v>7.2999999999999999E-5</v>
          </cell>
          <cell r="P76">
            <v>725</v>
          </cell>
          <cell r="Q76">
            <v>7.2499999999999995E-4</v>
          </cell>
        </row>
        <row r="77">
          <cell r="D77">
            <v>68.514521999999999</v>
          </cell>
          <cell r="I77">
            <v>3.3199999999999999E-4</v>
          </cell>
          <cell r="O77">
            <v>7.3999999999999996E-5</v>
          </cell>
          <cell r="P77">
            <v>764</v>
          </cell>
          <cell r="Q77">
            <v>7.6399999999999992E-4</v>
          </cell>
        </row>
        <row r="78">
          <cell r="D78">
            <v>70.014839999999992</v>
          </cell>
          <cell r="I78">
            <v>4.2499999999999998E-4</v>
          </cell>
          <cell r="O78">
            <v>7.4999999999999993E-5</v>
          </cell>
          <cell r="P78">
            <v>787</v>
          </cell>
          <cell r="Q78">
            <v>7.8699999999999994E-4</v>
          </cell>
        </row>
        <row r="79">
          <cell r="D79">
            <v>69.51473399999999</v>
          </cell>
          <cell r="I79">
            <v>4.6799999999999999E-4</v>
          </cell>
          <cell r="O79">
            <v>7.5999999999999991E-5</v>
          </cell>
          <cell r="P79">
            <v>788</v>
          </cell>
          <cell r="Q79">
            <v>7.8799999999999996E-4</v>
          </cell>
        </row>
        <row r="80">
          <cell r="D80">
            <v>73.182177999999993</v>
          </cell>
          <cell r="I80">
            <v>6.1799999999999995E-4</v>
          </cell>
          <cell r="O80">
            <v>7.7000000000000001E-5</v>
          </cell>
          <cell r="P80">
            <v>837</v>
          </cell>
          <cell r="Q80">
            <v>8.3699999999999996E-4</v>
          </cell>
        </row>
        <row r="81">
          <cell r="D81">
            <v>73.182177999999993</v>
          </cell>
          <cell r="I81">
            <v>6.7999999999999994E-4</v>
          </cell>
          <cell r="O81">
            <v>7.7999999999999999E-5</v>
          </cell>
          <cell r="P81">
            <v>845</v>
          </cell>
          <cell r="Q81">
            <v>8.4499999999999994E-4</v>
          </cell>
        </row>
        <row r="82">
          <cell r="D82">
            <v>75.015899999999988</v>
          </cell>
          <cell r="I82">
            <v>7.76E-4</v>
          </cell>
          <cell r="O82">
            <v>1.37E-4</v>
          </cell>
          <cell r="P82">
            <v>876</v>
          </cell>
          <cell r="Q82">
            <v>8.7599999999999993E-4</v>
          </cell>
        </row>
        <row r="83">
          <cell r="D83">
            <v>76.349515999999994</v>
          </cell>
          <cell r="I83">
            <v>8.6799999999999996E-4</v>
          </cell>
          <cell r="O83">
            <v>3.1999999999999997E-4</v>
          </cell>
          <cell r="P83">
            <v>896</v>
          </cell>
          <cell r="Q83">
            <v>8.9599999999999999E-4</v>
          </cell>
        </row>
        <row r="84">
          <cell r="D84">
            <v>79.683555999999996</v>
          </cell>
          <cell r="I84">
            <v>1.0299999999999999E-3</v>
          </cell>
          <cell r="O84">
            <v>6.9099999999999999E-4</v>
          </cell>
          <cell r="P84">
            <v>949</v>
          </cell>
          <cell r="Q84">
            <v>9.4899999999999997E-4</v>
          </cell>
        </row>
        <row r="85">
          <cell r="D85">
            <v>79.350151999999994</v>
          </cell>
          <cell r="I85">
            <v>1.09E-3</v>
          </cell>
          <cell r="O85">
            <v>8.1499999999999997E-4</v>
          </cell>
          <cell r="P85">
            <v>956</v>
          </cell>
          <cell r="Q85">
            <v>9.5599999999999993E-4</v>
          </cell>
        </row>
        <row r="86">
          <cell r="D86">
            <v>82.684191999999996</v>
          </cell>
          <cell r="I86">
            <v>1.255E-3</v>
          </cell>
          <cell r="O86">
            <v>1.088E-3</v>
          </cell>
          <cell r="P86">
            <v>1013</v>
          </cell>
          <cell r="Q86">
            <v>1.013E-3</v>
          </cell>
        </row>
        <row r="87">
          <cell r="D87">
            <v>82.35078799999998</v>
          </cell>
          <cell r="I87">
            <v>1.3239999999999999E-3</v>
          </cell>
          <cell r="O87">
            <v>1.1899999999999999E-3</v>
          </cell>
          <cell r="P87">
            <v>1030</v>
          </cell>
          <cell r="Q87">
            <v>1.0299999999999999E-3</v>
          </cell>
        </row>
        <row r="88">
          <cell r="D88">
            <v>85.684827999999996</v>
          </cell>
          <cell r="I88">
            <v>1.4919999999999998E-3</v>
          </cell>
          <cell r="O88">
            <v>1.415E-3</v>
          </cell>
          <cell r="P88">
            <v>1118</v>
          </cell>
          <cell r="Q88">
            <v>1.1179999999999999E-3</v>
          </cell>
        </row>
        <row r="89">
          <cell r="D89">
            <v>86.518337999999986</v>
          </cell>
          <cell r="I89">
            <v>1.5759999999999999E-3</v>
          </cell>
          <cell r="O89">
            <v>1.56E-3</v>
          </cell>
          <cell r="P89">
            <v>1192</v>
          </cell>
          <cell r="Q89">
            <v>1.1919999999999999E-3</v>
          </cell>
        </row>
        <row r="90">
          <cell r="D90">
            <v>86.518337999999986</v>
          </cell>
          <cell r="I90">
            <v>1.5999999999999999E-3</v>
          </cell>
          <cell r="O90">
            <v>1.5989999999999999E-3</v>
          </cell>
          <cell r="P90">
            <v>1275</v>
          </cell>
          <cell r="Q90">
            <v>1.2749999999999999E-3</v>
          </cell>
        </row>
        <row r="91">
          <cell r="D91">
            <v>88.352059999999994</v>
          </cell>
          <cell r="I91">
            <v>1.6799999999999999E-3</v>
          </cell>
          <cell r="O91">
            <v>1.717E-3</v>
          </cell>
          <cell r="P91">
            <v>1364</v>
          </cell>
          <cell r="Q91">
            <v>1.364E-3</v>
          </cell>
        </row>
        <row r="92">
          <cell r="D92">
            <v>88.352059999999994</v>
          </cell>
          <cell r="I92">
            <v>1.7109999999999998E-3</v>
          </cell>
          <cell r="O92">
            <v>1.756E-3</v>
          </cell>
          <cell r="P92">
            <v>1405</v>
          </cell>
          <cell r="Q92">
            <v>1.405E-3</v>
          </cell>
        </row>
        <row r="93">
          <cell r="D93">
            <v>91.519397999999981</v>
          </cell>
          <cell r="I93">
            <v>1.815E-3</v>
          </cell>
          <cell r="O93">
            <v>1.8839999999999998E-3</v>
          </cell>
          <cell r="P93">
            <v>1491</v>
          </cell>
          <cell r="Q93">
            <v>1.4909999999999999E-3</v>
          </cell>
        </row>
        <row r="94">
          <cell r="D94">
            <v>90.185781999999989</v>
          </cell>
          <cell r="I94">
            <v>1.815E-3</v>
          </cell>
          <cell r="O94">
            <v>1.8809999999999999E-3</v>
          </cell>
          <cell r="P94">
            <v>1510</v>
          </cell>
          <cell r="Q94">
            <v>1.5099999999999998E-3</v>
          </cell>
        </row>
        <row r="95">
          <cell r="D95">
            <v>92.853014000000002</v>
          </cell>
          <cell r="I95">
            <v>1.89E-3</v>
          </cell>
          <cell r="O95">
            <v>2.0039999999999997E-3</v>
          </cell>
          <cell r="P95">
            <v>1585</v>
          </cell>
          <cell r="Q95">
            <v>1.5849999999999998E-3</v>
          </cell>
        </row>
        <row r="96">
          <cell r="D96">
            <v>93.686523999999991</v>
          </cell>
          <cell r="I96">
            <v>1.934E-3</v>
          </cell>
          <cell r="O96">
            <v>2.0950000000000001E-3</v>
          </cell>
          <cell r="P96">
            <v>1628</v>
          </cell>
          <cell r="Q96">
            <v>1.6279999999999999E-3</v>
          </cell>
        </row>
        <row r="97">
          <cell r="D97">
            <v>93.35311999999999</v>
          </cell>
          <cell r="I97">
            <v>1.9749999999999998E-3</v>
          </cell>
          <cell r="O97">
            <v>2.153E-3</v>
          </cell>
          <cell r="P97">
            <v>1680</v>
          </cell>
          <cell r="Q97">
            <v>1.6799999999999999E-3</v>
          </cell>
        </row>
        <row r="98">
          <cell r="D98">
            <v>94.853437999999997</v>
          </cell>
          <cell r="I98">
            <v>2.0460000000000001E-3</v>
          </cell>
          <cell r="O98">
            <v>2.2899999999999999E-3</v>
          </cell>
          <cell r="P98">
            <v>1767</v>
          </cell>
          <cell r="Q98">
            <v>1.7669999999999999E-3</v>
          </cell>
        </row>
        <row r="99">
          <cell r="D99">
            <v>96.520458000000005</v>
          </cell>
          <cell r="I99">
            <v>2.0829999999999998E-3</v>
          </cell>
          <cell r="O99">
            <v>2.4129999999999998E-3</v>
          </cell>
          <cell r="P99">
            <v>1845</v>
          </cell>
          <cell r="Q99">
            <v>1.8449999999999999E-3</v>
          </cell>
        </row>
        <row r="100">
          <cell r="D100">
            <v>97.353967999999995</v>
          </cell>
          <cell r="I100">
            <v>2.1229999999999999E-3</v>
          </cell>
          <cell r="O100">
            <v>2.5399999999999997E-3</v>
          </cell>
          <cell r="P100">
            <v>1918</v>
          </cell>
          <cell r="Q100">
            <v>1.918E-3</v>
          </cell>
        </row>
        <row r="101">
          <cell r="D101">
            <v>96.520458000000005</v>
          </cell>
          <cell r="I101">
            <v>2.1129999999999999E-3</v>
          </cell>
          <cell r="O101">
            <v>2.5639999999999999E-3</v>
          </cell>
          <cell r="P101">
            <v>1953</v>
          </cell>
          <cell r="Q101">
            <v>1.9529999999999999E-3</v>
          </cell>
        </row>
        <row r="102">
          <cell r="D102">
            <v>99.020988000000003</v>
          </cell>
          <cell r="I102">
            <v>2.1440000000000001E-3</v>
          </cell>
          <cell r="O102">
            <v>2.6819999999999999E-3</v>
          </cell>
          <cell r="P102">
            <v>2039</v>
          </cell>
          <cell r="Q102">
            <v>2.039E-3</v>
          </cell>
        </row>
        <row r="103">
          <cell r="D103">
            <v>101.35481599999999</v>
          </cell>
          <cell r="I103">
            <v>2.1800000000000001E-3</v>
          </cell>
          <cell r="O103">
            <v>2.8369999999999997E-3</v>
          </cell>
          <cell r="P103">
            <v>2131</v>
          </cell>
          <cell r="Q103">
            <v>2.1310000000000001E-3</v>
          </cell>
        </row>
        <row r="104">
          <cell r="D104">
            <v>101.85492199999999</v>
          </cell>
          <cell r="I104">
            <v>2.2049999999999999E-3</v>
          </cell>
          <cell r="O104">
            <v>3.0109999999999998E-3</v>
          </cell>
          <cell r="P104">
            <v>2218</v>
          </cell>
          <cell r="Q104">
            <v>2.2179999999999999E-3</v>
          </cell>
        </row>
        <row r="105">
          <cell r="D105">
            <v>100.85471</v>
          </cell>
          <cell r="I105">
            <v>2.196E-3</v>
          </cell>
          <cell r="O105">
            <v>3.068E-3</v>
          </cell>
          <cell r="P105">
            <v>2268</v>
          </cell>
          <cell r="Q105">
            <v>2.2680000000000001E-3</v>
          </cell>
        </row>
        <row r="106">
          <cell r="D106">
            <v>99.854497999999992</v>
          </cell>
          <cell r="I106">
            <v>2.1930000000000001E-3</v>
          </cell>
          <cell r="O106">
            <v>3.0959999999999998E-3</v>
          </cell>
          <cell r="P106">
            <v>2287</v>
          </cell>
          <cell r="Q106">
            <v>2.287E-3</v>
          </cell>
        </row>
        <row r="107">
          <cell r="D107">
            <v>103.35523999999999</v>
          </cell>
          <cell r="I107">
            <v>2.2329999999999997E-3</v>
          </cell>
          <cell r="O107">
            <v>3.29E-3</v>
          </cell>
          <cell r="P107">
            <v>2389</v>
          </cell>
          <cell r="Q107">
            <v>2.3890000000000001E-3</v>
          </cell>
        </row>
        <row r="108">
          <cell r="D108">
            <v>103.35523999999999</v>
          </cell>
          <cell r="I108">
            <v>2.2599999999999999E-3</v>
          </cell>
          <cell r="O108">
            <v>3.4359999999999998E-3</v>
          </cell>
          <cell r="P108">
            <v>2457</v>
          </cell>
          <cell r="Q108">
            <v>2.457E-3</v>
          </cell>
        </row>
        <row r="109">
          <cell r="D109">
            <v>103.68864399999998</v>
          </cell>
          <cell r="I109">
            <v>2.258E-3</v>
          </cell>
          <cell r="O109">
            <v>3.509E-3</v>
          </cell>
          <cell r="P109">
            <v>2521</v>
          </cell>
          <cell r="Q109">
            <v>2.5209999999999998E-3</v>
          </cell>
        </row>
        <row r="110">
          <cell r="D110">
            <v>105.18896199999999</v>
          </cell>
          <cell r="I110">
            <v>2.2859999999999998E-3</v>
          </cell>
          <cell r="O110">
            <v>3.6679999999999998E-3</v>
          </cell>
          <cell r="P110">
            <v>2638</v>
          </cell>
          <cell r="Q110">
            <v>2.6379999999999997E-3</v>
          </cell>
        </row>
        <row r="111">
          <cell r="D111">
            <v>106.35587599999999</v>
          </cell>
          <cell r="I111">
            <v>2.3049999999999998E-3</v>
          </cell>
          <cell r="O111">
            <v>3.8069999999999996E-3</v>
          </cell>
          <cell r="P111">
            <v>2747</v>
          </cell>
          <cell r="Q111">
            <v>2.7469999999999999E-3</v>
          </cell>
        </row>
        <row r="112">
          <cell r="D112">
            <v>107.85619399999999</v>
          </cell>
          <cell r="I112">
            <v>2.3249999999999998E-3</v>
          </cell>
          <cell r="O112">
            <v>3.947E-3</v>
          </cell>
          <cell r="P112">
            <v>2860</v>
          </cell>
          <cell r="Q112">
            <v>2.8599999999999997E-3</v>
          </cell>
        </row>
        <row r="113">
          <cell r="D113">
            <v>106.35587599999999</v>
          </cell>
          <cell r="I113">
            <v>2.333E-3</v>
          </cell>
          <cell r="O113">
            <v>4.058E-3</v>
          </cell>
          <cell r="P113">
            <v>2929</v>
          </cell>
          <cell r="Q113">
            <v>2.9289999999999997E-3</v>
          </cell>
        </row>
        <row r="114">
          <cell r="D114">
            <v>106.35587599999999</v>
          </cell>
          <cell r="I114">
            <v>2.3179999999999997E-3</v>
          </cell>
          <cell r="O114">
            <v>4.0920000000000002E-3</v>
          </cell>
          <cell r="P114">
            <v>3057</v>
          </cell>
          <cell r="Q114">
            <v>3.0569999999999998E-3</v>
          </cell>
        </row>
        <row r="115">
          <cell r="D115">
            <v>107.35608799999999</v>
          </cell>
          <cell r="I115">
            <v>2.3109999999999997E-3</v>
          </cell>
          <cell r="O115">
            <v>4.215E-3</v>
          </cell>
          <cell r="P115">
            <v>3144</v>
          </cell>
          <cell r="Q115">
            <v>3.1439999999999997E-3</v>
          </cell>
        </row>
        <row r="116">
          <cell r="D116">
            <v>108.02289599999999</v>
          </cell>
          <cell r="I116">
            <v>2.2769999999999999E-3</v>
          </cell>
          <cell r="O116">
            <v>4.2709999999999996E-3</v>
          </cell>
          <cell r="P116">
            <v>2948</v>
          </cell>
          <cell r="Q116">
            <v>2.9479999999999997E-3</v>
          </cell>
        </row>
        <row r="117">
          <cell r="D117">
            <v>106.02247199999999</v>
          </cell>
          <cell r="I117">
            <v>2.2359999999999997E-3</v>
          </cell>
          <cell r="O117">
            <v>4.274E-3</v>
          </cell>
          <cell r="P117">
            <v>2703</v>
          </cell>
          <cell r="Q117">
            <v>2.7029999999999997E-3</v>
          </cell>
        </row>
        <row r="118">
          <cell r="D118">
            <v>100.68800799999998</v>
          </cell>
          <cell r="P118">
            <v>2629</v>
          </cell>
        </row>
      </sheetData>
      <sheetData sheetId="4">
        <row r="3">
          <cell r="D3">
            <v>0</v>
          </cell>
          <cell r="E3">
            <v>0</v>
          </cell>
          <cell r="F3">
            <v>0</v>
          </cell>
        </row>
        <row r="4">
          <cell r="D4">
            <v>0.83350999999999986</v>
          </cell>
          <cell r="E4">
            <v>3</v>
          </cell>
          <cell r="F4">
            <v>3.0000000000000001E-6</v>
          </cell>
        </row>
        <row r="5">
          <cell r="D5">
            <v>0.83350999999999986</v>
          </cell>
          <cell r="E5">
            <v>3</v>
          </cell>
          <cell r="F5">
            <v>3.0000000000000001E-6</v>
          </cell>
        </row>
        <row r="6">
          <cell r="D6">
            <v>2.6672319999999998</v>
          </cell>
          <cell r="E6">
            <v>9</v>
          </cell>
          <cell r="F6">
            <v>9.0000000000000002E-6</v>
          </cell>
        </row>
        <row r="7">
          <cell r="D7">
            <v>3.0006360000000001</v>
          </cell>
          <cell r="E7">
            <v>13</v>
          </cell>
          <cell r="F7">
            <v>1.2999999999999999E-5</v>
          </cell>
        </row>
        <row r="8">
          <cell r="D8">
            <v>4.0008479999999995</v>
          </cell>
          <cell r="E8">
            <v>14</v>
          </cell>
          <cell r="F8">
            <v>1.4E-5</v>
          </cell>
        </row>
        <row r="9">
          <cell r="D9">
            <v>5.5011659999999996</v>
          </cell>
          <cell r="E9">
            <v>21</v>
          </cell>
          <cell r="F9">
            <v>2.0999999999999999E-5</v>
          </cell>
        </row>
        <row r="10">
          <cell r="D10">
            <v>5.8345699999999994</v>
          </cell>
          <cell r="E10">
            <v>22</v>
          </cell>
          <cell r="F10">
            <v>2.1999999999999999E-5</v>
          </cell>
        </row>
        <row r="11">
          <cell r="D11">
            <v>5.8345699999999994</v>
          </cell>
          <cell r="E11">
            <v>23</v>
          </cell>
          <cell r="F11">
            <v>2.3E-5</v>
          </cell>
        </row>
        <row r="12">
          <cell r="D12">
            <v>6.3346759999999991</v>
          </cell>
          <cell r="E12">
            <v>26</v>
          </cell>
          <cell r="F12">
            <v>2.5999999999999998E-5</v>
          </cell>
        </row>
        <row r="13">
          <cell r="D13">
            <v>7.1681859999999995</v>
          </cell>
          <cell r="E13">
            <v>27</v>
          </cell>
          <cell r="F13">
            <v>2.6999999999999999E-5</v>
          </cell>
        </row>
        <row r="14">
          <cell r="D14">
            <v>7.834994</v>
          </cell>
          <cell r="E14">
            <v>30</v>
          </cell>
          <cell r="F14">
            <v>2.9999999999999997E-5</v>
          </cell>
        </row>
        <row r="15">
          <cell r="D15">
            <v>8.1683979999999998</v>
          </cell>
          <cell r="E15">
            <v>31</v>
          </cell>
          <cell r="F15">
            <v>3.1000000000000001E-5</v>
          </cell>
        </row>
        <row r="16">
          <cell r="D16">
            <v>9.0019080000000002</v>
          </cell>
          <cell r="E16">
            <v>37</v>
          </cell>
          <cell r="F16">
            <v>3.6999999999999998E-5</v>
          </cell>
        </row>
        <row r="17">
          <cell r="D17">
            <v>10.335523999999999</v>
          </cell>
          <cell r="E17">
            <v>40</v>
          </cell>
          <cell r="F17">
            <v>3.9999999999999996E-5</v>
          </cell>
        </row>
        <row r="18">
          <cell r="D18">
            <v>11.335735999999999</v>
          </cell>
          <cell r="E18">
            <v>44</v>
          </cell>
          <cell r="F18">
            <v>4.3999999999999999E-5</v>
          </cell>
        </row>
        <row r="19">
          <cell r="D19">
            <v>11.502437999999998</v>
          </cell>
          <cell r="E19">
            <v>44</v>
          </cell>
          <cell r="F19">
            <v>4.3999999999999999E-5</v>
          </cell>
        </row>
        <row r="20">
          <cell r="D20">
            <v>12.669351999999998</v>
          </cell>
          <cell r="E20">
            <v>49</v>
          </cell>
          <cell r="F20">
            <v>4.8999999999999998E-5</v>
          </cell>
        </row>
        <row r="21">
          <cell r="D21">
            <v>13.669563999999998</v>
          </cell>
          <cell r="E21">
            <v>53</v>
          </cell>
          <cell r="F21">
            <v>5.3000000000000001E-5</v>
          </cell>
        </row>
        <row r="22">
          <cell r="D22">
            <v>14.169669999999998</v>
          </cell>
          <cell r="E22">
            <v>56</v>
          </cell>
          <cell r="F22">
            <v>5.5999999999999999E-5</v>
          </cell>
        </row>
        <row r="23">
          <cell r="D23">
            <v>15.003179999999999</v>
          </cell>
          <cell r="E23">
            <v>59</v>
          </cell>
          <cell r="F23">
            <v>5.8999999999999998E-5</v>
          </cell>
        </row>
        <row r="24">
          <cell r="D24">
            <v>15.003179999999999</v>
          </cell>
          <cell r="E24">
            <v>59</v>
          </cell>
          <cell r="F24">
            <v>5.8999999999999998E-5</v>
          </cell>
        </row>
        <row r="25">
          <cell r="D25">
            <v>16.670199999999998</v>
          </cell>
          <cell r="E25">
            <v>65</v>
          </cell>
          <cell r="F25">
            <v>6.4999999999999994E-5</v>
          </cell>
        </row>
        <row r="26">
          <cell r="D26">
            <v>18.337219999999999</v>
          </cell>
          <cell r="E26">
            <v>72</v>
          </cell>
          <cell r="F26">
            <v>7.2000000000000002E-5</v>
          </cell>
        </row>
        <row r="27">
          <cell r="D27">
            <v>18.170518000000001</v>
          </cell>
          <cell r="E27">
            <v>-55</v>
          </cell>
          <cell r="F27">
            <v>-5.4999999999999995E-5</v>
          </cell>
        </row>
        <row r="28">
          <cell r="D28">
            <v>19.337431999999996</v>
          </cell>
          <cell r="E28">
            <v>-56</v>
          </cell>
          <cell r="F28">
            <v>-5.5999999999999999E-5</v>
          </cell>
        </row>
        <row r="29">
          <cell r="D29">
            <v>20.83775</v>
          </cell>
          <cell r="E29">
            <v>-58</v>
          </cell>
          <cell r="F29">
            <v>-5.8E-5</v>
          </cell>
        </row>
        <row r="30">
          <cell r="D30">
            <v>22.004663999999998</v>
          </cell>
          <cell r="E30">
            <v>-59</v>
          </cell>
          <cell r="F30">
            <v>-5.8999999999999998E-5</v>
          </cell>
        </row>
        <row r="31">
          <cell r="D31">
            <v>22.338068</v>
          </cell>
          <cell r="E31">
            <v>-59</v>
          </cell>
          <cell r="F31">
            <v>-5.8999999999999998E-5</v>
          </cell>
        </row>
        <row r="32">
          <cell r="D32">
            <v>24.505193999999999</v>
          </cell>
          <cell r="E32">
            <v>-60</v>
          </cell>
          <cell r="F32">
            <v>-5.9999999999999995E-5</v>
          </cell>
        </row>
        <row r="33">
          <cell r="D33">
            <v>24.671895999999997</v>
          </cell>
          <cell r="E33">
            <v>-73</v>
          </cell>
          <cell r="F33">
            <v>-7.2999999999999999E-5</v>
          </cell>
        </row>
        <row r="34">
          <cell r="D34">
            <v>25.338703999999996</v>
          </cell>
          <cell r="E34">
            <v>-72</v>
          </cell>
          <cell r="F34">
            <v>-7.2000000000000002E-5</v>
          </cell>
        </row>
        <row r="35">
          <cell r="D35">
            <v>28.506041999999997</v>
          </cell>
          <cell r="E35">
            <v>-73</v>
          </cell>
          <cell r="F35">
            <v>-7.2999999999999999E-5</v>
          </cell>
        </row>
        <row r="36">
          <cell r="D36">
            <v>28.005935999999998</v>
          </cell>
          <cell r="E36">
            <v>-73</v>
          </cell>
          <cell r="F36">
            <v>-7.2999999999999999E-5</v>
          </cell>
        </row>
        <row r="37">
          <cell r="D37">
            <v>32.173485999999997</v>
          </cell>
          <cell r="E37">
            <v>-75</v>
          </cell>
          <cell r="F37">
            <v>-7.4999999999999993E-5</v>
          </cell>
        </row>
        <row r="38">
          <cell r="D38">
            <v>31.673379999999998</v>
          </cell>
          <cell r="E38">
            <v>-75</v>
          </cell>
          <cell r="F38">
            <v>-7.4999999999999993E-5</v>
          </cell>
        </row>
        <row r="39">
          <cell r="D39">
            <v>34.007207999999999</v>
          </cell>
          <cell r="E39">
            <v>-75</v>
          </cell>
          <cell r="F39">
            <v>-7.4999999999999993E-5</v>
          </cell>
        </row>
        <row r="40">
          <cell r="D40">
            <v>35.340823999999998</v>
          </cell>
          <cell r="E40">
            <v>-76</v>
          </cell>
          <cell r="F40">
            <v>-7.5999999999999991E-5</v>
          </cell>
        </row>
        <row r="41">
          <cell r="D41">
            <v>35.674227999999992</v>
          </cell>
          <cell r="E41">
            <v>-78</v>
          </cell>
          <cell r="F41">
            <v>-7.7999999999999999E-5</v>
          </cell>
        </row>
        <row r="42">
          <cell r="D42">
            <v>36.841141999999998</v>
          </cell>
          <cell r="E42">
            <v>-78</v>
          </cell>
          <cell r="F42">
            <v>-7.7999999999999999E-5</v>
          </cell>
        </row>
        <row r="43">
          <cell r="D43">
            <v>37.841354000000003</v>
          </cell>
          <cell r="E43">
            <v>-79</v>
          </cell>
          <cell r="F43">
            <v>-7.8999999999999996E-5</v>
          </cell>
        </row>
        <row r="44">
          <cell r="D44">
            <v>35.84093</v>
          </cell>
          <cell r="E44">
            <v>-78</v>
          </cell>
          <cell r="F44">
            <v>-7.7999999999999999E-5</v>
          </cell>
        </row>
        <row r="45">
          <cell r="D45">
            <v>35.674227999999992</v>
          </cell>
          <cell r="E45">
            <v>-78</v>
          </cell>
          <cell r="F45">
            <v>-7.7999999999999999E-5</v>
          </cell>
        </row>
        <row r="46">
          <cell r="D46">
            <v>35.507525999999999</v>
          </cell>
          <cell r="E46">
            <v>-78</v>
          </cell>
          <cell r="F46">
            <v>-7.7999999999999999E-5</v>
          </cell>
        </row>
        <row r="47">
          <cell r="D47">
            <v>35.507525999999999</v>
          </cell>
          <cell r="E47">
            <v>-78</v>
          </cell>
          <cell r="F47">
            <v>-7.7999999999999999E-5</v>
          </cell>
        </row>
        <row r="48">
          <cell r="D48">
            <v>36.007632000000001</v>
          </cell>
          <cell r="E48">
            <v>-78</v>
          </cell>
          <cell r="F48">
            <v>-7.7999999999999999E-5</v>
          </cell>
        </row>
        <row r="49">
          <cell r="D49">
            <v>37.341248</v>
          </cell>
          <cell r="E49">
            <v>-77</v>
          </cell>
          <cell r="F49">
            <v>-7.7000000000000001E-5</v>
          </cell>
        </row>
        <row r="50">
          <cell r="D50">
            <v>37.174545999999992</v>
          </cell>
          <cell r="E50">
            <v>-77</v>
          </cell>
          <cell r="F50">
            <v>-7.7000000000000001E-5</v>
          </cell>
        </row>
        <row r="51">
          <cell r="D51">
            <v>39.174969999999995</v>
          </cell>
          <cell r="E51">
            <v>-77</v>
          </cell>
          <cell r="F51">
            <v>-7.7000000000000001E-5</v>
          </cell>
        </row>
        <row r="52">
          <cell r="D52">
            <v>40.841989999999996</v>
          </cell>
          <cell r="E52">
            <v>-78</v>
          </cell>
          <cell r="F52">
            <v>-7.7999999999999999E-5</v>
          </cell>
        </row>
        <row r="53">
          <cell r="D53">
            <v>41.342095999999998</v>
          </cell>
          <cell r="E53">
            <v>-79</v>
          </cell>
          <cell r="F53">
            <v>-7.8999999999999996E-5</v>
          </cell>
        </row>
        <row r="54">
          <cell r="D54">
            <v>41.342095999999998</v>
          </cell>
          <cell r="E54">
            <v>-80</v>
          </cell>
          <cell r="F54">
            <v>-7.9999999999999993E-5</v>
          </cell>
        </row>
        <row r="55">
          <cell r="D55">
            <v>41.008691999999996</v>
          </cell>
          <cell r="E55">
            <v>-80</v>
          </cell>
          <cell r="F55">
            <v>-7.9999999999999993E-5</v>
          </cell>
        </row>
        <row r="56">
          <cell r="D56">
            <v>40.841989999999996</v>
          </cell>
          <cell r="E56">
            <v>-81</v>
          </cell>
          <cell r="F56">
            <v>-8.099999999999999E-5</v>
          </cell>
        </row>
        <row r="57">
          <cell r="D57">
            <v>40.841989999999996</v>
          </cell>
          <cell r="E57">
            <v>-81</v>
          </cell>
          <cell r="F57">
            <v>-8.099999999999999E-5</v>
          </cell>
        </row>
        <row r="58">
          <cell r="D58">
            <v>40.675287999999995</v>
          </cell>
          <cell r="E58">
            <v>-81</v>
          </cell>
          <cell r="F58">
            <v>-8.099999999999999E-5</v>
          </cell>
        </row>
        <row r="59">
          <cell r="D59">
            <v>40.675287999999995</v>
          </cell>
          <cell r="E59">
            <v>-81</v>
          </cell>
          <cell r="F59">
            <v>-8.099999999999999E-5</v>
          </cell>
        </row>
        <row r="60">
          <cell r="D60">
            <v>44.176029999999997</v>
          </cell>
          <cell r="E60">
            <v>-81</v>
          </cell>
          <cell r="F60">
            <v>-8.099999999999999E-5</v>
          </cell>
        </row>
        <row r="61">
          <cell r="D61">
            <v>45.009539999999994</v>
          </cell>
          <cell r="E61">
            <v>-82</v>
          </cell>
          <cell r="F61">
            <v>-8.2000000000000001E-5</v>
          </cell>
        </row>
        <row r="62">
          <cell r="D62">
            <v>44.676136</v>
          </cell>
          <cell r="E62">
            <v>-83</v>
          </cell>
          <cell r="F62">
            <v>-8.2999999999999998E-5</v>
          </cell>
        </row>
        <row r="63">
          <cell r="D63">
            <v>49.010387999999999</v>
          </cell>
          <cell r="E63">
            <v>-85</v>
          </cell>
          <cell r="F63">
            <v>-8.4999999999999993E-5</v>
          </cell>
        </row>
        <row r="64">
          <cell r="D64">
            <v>48.343579999999996</v>
          </cell>
          <cell r="E64">
            <v>-88</v>
          </cell>
          <cell r="F64">
            <v>-8.7999999999999998E-5</v>
          </cell>
        </row>
        <row r="65">
          <cell r="D65">
            <v>51.677619999999997</v>
          </cell>
          <cell r="E65">
            <v>-91</v>
          </cell>
          <cell r="F65">
            <v>-9.0999999999999989E-5</v>
          </cell>
        </row>
        <row r="66">
          <cell r="D66">
            <v>52.011023999999999</v>
          </cell>
          <cell r="E66">
            <v>-93</v>
          </cell>
          <cell r="F66">
            <v>-9.2999999999999997E-5</v>
          </cell>
        </row>
        <row r="67">
          <cell r="D67">
            <v>52.844533999999996</v>
          </cell>
          <cell r="E67">
            <v>-94</v>
          </cell>
          <cell r="F67">
            <v>-9.3999999999999994E-5</v>
          </cell>
        </row>
        <row r="68">
          <cell r="D68">
            <v>54.67825599999999</v>
          </cell>
          <cell r="E68">
            <v>-96</v>
          </cell>
          <cell r="F68">
            <v>-9.6000000000000002E-5</v>
          </cell>
        </row>
        <row r="69">
          <cell r="D69">
            <v>56.011871999999997</v>
          </cell>
          <cell r="E69">
            <v>-97</v>
          </cell>
          <cell r="F69">
            <v>-9.7E-5</v>
          </cell>
        </row>
        <row r="70">
          <cell r="D70">
            <v>56.511977999999992</v>
          </cell>
          <cell r="E70">
            <v>-98</v>
          </cell>
          <cell r="F70">
            <v>-9.7999999999999997E-5</v>
          </cell>
        </row>
        <row r="71">
          <cell r="D71">
            <v>57.678891999999991</v>
          </cell>
          <cell r="E71">
            <v>-99</v>
          </cell>
          <cell r="F71">
            <v>-9.8999999999999994E-5</v>
          </cell>
        </row>
        <row r="72">
          <cell r="D72">
            <v>59.512613999999992</v>
          </cell>
          <cell r="E72">
            <v>-101</v>
          </cell>
          <cell r="F72">
            <v>-1.01E-4</v>
          </cell>
        </row>
        <row r="73">
          <cell r="D73">
            <v>61.012931999999992</v>
          </cell>
          <cell r="E73">
            <v>-102</v>
          </cell>
          <cell r="F73">
            <v>-1.02E-4</v>
          </cell>
        </row>
        <row r="74">
          <cell r="D74">
            <v>61.179634</v>
          </cell>
          <cell r="E74">
            <v>-103</v>
          </cell>
          <cell r="F74">
            <v>-1.03E-4</v>
          </cell>
        </row>
        <row r="75">
          <cell r="D75">
            <v>65.013779999999997</v>
          </cell>
          <cell r="E75">
            <v>-106</v>
          </cell>
          <cell r="F75">
            <v>-1.06E-4</v>
          </cell>
        </row>
        <row r="76">
          <cell r="D76">
            <v>65.513885999999985</v>
          </cell>
          <cell r="E76">
            <v>-108</v>
          </cell>
          <cell r="F76">
            <v>-1.08E-4</v>
          </cell>
        </row>
        <row r="77">
          <cell r="D77">
            <v>68.514521999999999</v>
          </cell>
          <cell r="E77">
            <v>-111</v>
          </cell>
          <cell r="F77">
            <v>-1.11E-4</v>
          </cell>
        </row>
        <row r="78">
          <cell r="D78">
            <v>70.014839999999992</v>
          </cell>
          <cell r="E78">
            <v>-116</v>
          </cell>
          <cell r="F78">
            <v>-1.16E-4</v>
          </cell>
        </row>
        <row r="79">
          <cell r="D79">
            <v>69.51473399999999</v>
          </cell>
          <cell r="E79">
            <v>-119</v>
          </cell>
          <cell r="F79">
            <v>-1.1899999999999999E-4</v>
          </cell>
        </row>
        <row r="80">
          <cell r="D80">
            <v>73.182177999999993</v>
          </cell>
          <cell r="E80">
            <v>-128</v>
          </cell>
          <cell r="F80">
            <v>-1.2799999999999999E-4</v>
          </cell>
        </row>
        <row r="81">
          <cell r="D81">
            <v>73.182177999999993</v>
          </cell>
          <cell r="E81">
            <v>-133</v>
          </cell>
          <cell r="F81">
            <v>-1.3300000000000001E-4</v>
          </cell>
        </row>
        <row r="82">
          <cell r="D82">
            <v>75.015899999999988</v>
          </cell>
          <cell r="E82">
            <v>-136</v>
          </cell>
          <cell r="F82">
            <v>-1.36E-4</v>
          </cell>
        </row>
        <row r="83">
          <cell r="D83">
            <v>76.349515999999994</v>
          </cell>
          <cell r="E83">
            <v>-142</v>
          </cell>
          <cell r="F83">
            <v>-1.4199999999999998E-4</v>
          </cell>
        </row>
        <row r="84">
          <cell r="D84">
            <v>79.683555999999996</v>
          </cell>
          <cell r="E84">
            <v>-152</v>
          </cell>
          <cell r="F84">
            <v>-1.5199999999999998E-4</v>
          </cell>
        </row>
        <row r="85">
          <cell r="D85">
            <v>79.350151999999994</v>
          </cell>
          <cell r="E85">
            <v>-156</v>
          </cell>
          <cell r="F85">
            <v>-1.56E-4</v>
          </cell>
        </row>
        <row r="86">
          <cell r="D86">
            <v>82.684191999999996</v>
          </cell>
          <cell r="E86">
            <v>-166</v>
          </cell>
          <cell r="F86">
            <v>-1.66E-4</v>
          </cell>
        </row>
        <row r="87">
          <cell r="D87">
            <v>82.35078799999998</v>
          </cell>
          <cell r="E87">
            <v>-171</v>
          </cell>
          <cell r="F87">
            <v>-1.7099999999999998E-4</v>
          </cell>
        </row>
        <row r="88">
          <cell r="D88">
            <v>85.684827999999996</v>
          </cell>
          <cell r="E88">
            <v>-176</v>
          </cell>
          <cell r="F88">
            <v>-1.76E-4</v>
          </cell>
        </row>
        <row r="89">
          <cell r="D89">
            <v>86.518337999999986</v>
          </cell>
          <cell r="E89">
            <v>-178</v>
          </cell>
          <cell r="F89">
            <v>-1.7799999999999999E-4</v>
          </cell>
        </row>
        <row r="90">
          <cell r="D90">
            <v>86.518337999999986</v>
          </cell>
          <cell r="E90">
            <v>-177</v>
          </cell>
          <cell r="F90">
            <v>-1.7699999999999999E-4</v>
          </cell>
        </row>
        <row r="91">
          <cell r="D91">
            <v>88.352059999999994</v>
          </cell>
          <cell r="E91">
            <v>-179</v>
          </cell>
          <cell r="F91">
            <v>-1.7899999999999999E-4</v>
          </cell>
        </row>
        <row r="92">
          <cell r="D92">
            <v>88.352059999999994</v>
          </cell>
          <cell r="E92">
            <v>-179</v>
          </cell>
          <cell r="F92">
            <v>-1.7899999999999999E-4</v>
          </cell>
        </row>
        <row r="93">
          <cell r="D93">
            <v>91.519397999999981</v>
          </cell>
          <cell r="E93">
            <v>-182</v>
          </cell>
          <cell r="F93">
            <v>-1.8199999999999998E-4</v>
          </cell>
        </row>
        <row r="94">
          <cell r="D94">
            <v>90.185781999999989</v>
          </cell>
          <cell r="E94">
            <v>-182</v>
          </cell>
          <cell r="F94">
            <v>-1.8199999999999998E-4</v>
          </cell>
        </row>
        <row r="95">
          <cell r="D95">
            <v>92.853014000000002</v>
          </cell>
          <cell r="E95">
            <v>-182</v>
          </cell>
          <cell r="F95">
            <v>-1.8199999999999998E-4</v>
          </cell>
        </row>
        <row r="96">
          <cell r="D96">
            <v>93.686523999999991</v>
          </cell>
          <cell r="E96">
            <v>-183</v>
          </cell>
          <cell r="F96">
            <v>-1.83E-4</v>
          </cell>
        </row>
        <row r="97">
          <cell r="D97">
            <v>93.35311999999999</v>
          </cell>
          <cell r="E97">
            <v>-182</v>
          </cell>
          <cell r="F97">
            <v>-1.8199999999999998E-4</v>
          </cell>
        </row>
        <row r="98">
          <cell r="D98">
            <v>94.853437999999997</v>
          </cell>
          <cell r="E98">
            <v>-185</v>
          </cell>
          <cell r="F98">
            <v>-1.85E-4</v>
          </cell>
        </row>
        <row r="99">
          <cell r="D99">
            <v>96.520458000000005</v>
          </cell>
          <cell r="E99">
            <v>-187</v>
          </cell>
          <cell r="F99">
            <v>-1.8699999999999999E-4</v>
          </cell>
        </row>
        <row r="100">
          <cell r="D100">
            <v>97.353967999999995</v>
          </cell>
          <cell r="E100">
            <v>-188</v>
          </cell>
          <cell r="F100">
            <v>-1.8799999999999999E-4</v>
          </cell>
        </row>
        <row r="101">
          <cell r="D101">
            <v>96.520458000000005</v>
          </cell>
          <cell r="E101">
            <v>-188</v>
          </cell>
          <cell r="F101">
            <v>-1.8799999999999999E-4</v>
          </cell>
        </row>
        <row r="102">
          <cell r="D102">
            <v>99.020988000000003</v>
          </cell>
          <cell r="E102">
            <v>-190</v>
          </cell>
          <cell r="F102">
            <v>-1.8999999999999998E-4</v>
          </cell>
        </row>
        <row r="103">
          <cell r="D103">
            <v>101.35481599999999</v>
          </cell>
          <cell r="E103">
            <v>-192</v>
          </cell>
          <cell r="F103">
            <v>-1.92E-4</v>
          </cell>
        </row>
        <row r="104">
          <cell r="D104">
            <v>101.85492199999999</v>
          </cell>
          <cell r="E104">
            <v>-193</v>
          </cell>
          <cell r="F104">
            <v>-1.93E-4</v>
          </cell>
        </row>
        <row r="105">
          <cell r="D105">
            <v>100.85471</v>
          </cell>
          <cell r="E105">
            <v>-193</v>
          </cell>
          <cell r="F105">
            <v>-1.93E-4</v>
          </cell>
        </row>
        <row r="106">
          <cell r="D106">
            <v>99.854497999999992</v>
          </cell>
          <cell r="E106">
            <v>-193</v>
          </cell>
          <cell r="F106">
            <v>-1.93E-4</v>
          </cell>
        </row>
        <row r="107">
          <cell r="D107">
            <v>103.35523999999999</v>
          </cell>
          <cell r="E107">
            <v>-196</v>
          </cell>
          <cell r="F107">
            <v>-1.9599999999999999E-4</v>
          </cell>
        </row>
        <row r="108">
          <cell r="D108">
            <v>103.35523999999999</v>
          </cell>
          <cell r="E108">
            <v>-197</v>
          </cell>
          <cell r="F108">
            <v>-1.9699999999999999E-4</v>
          </cell>
        </row>
        <row r="109">
          <cell r="D109">
            <v>103.68864399999998</v>
          </cell>
          <cell r="E109">
            <v>-198</v>
          </cell>
          <cell r="F109">
            <v>-1.9799999999999999E-4</v>
          </cell>
        </row>
        <row r="110">
          <cell r="D110">
            <v>105.18896199999999</v>
          </cell>
          <cell r="E110">
            <v>-199</v>
          </cell>
          <cell r="F110">
            <v>-1.9899999999999999E-4</v>
          </cell>
        </row>
        <row r="111">
          <cell r="D111">
            <v>106.35587599999999</v>
          </cell>
          <cell r="E111">
            <v>-200</v>
          </cell>
          <cell r="F111">
            <v>-1.9999999999999998E-4</v>
          </cell>
        </row>
        <row r="112">
          <cell r="D112">
            <v>107.85619399999999</v>
          </cell>
          <cell r="E112">
            <v>-202</v>
          </cell>
          <cell r="F112">
            <v>-2.02E-4</v>
          </cell>
        </row>
        <row r="113">
          <cell r="D113">
            <v>106.35587599999999</v>
          </cell>
          <cell r="E113">
            <v>-203</v>
          </cell>
          <cell r="F113">
            <v>-2.03E-4</v>
          </cell>
        </row>
        <row r="114">
          <cell r="D114">
            <v>106.35587599999999</v>
          </cell>
          <cell r="E114">
            <v>-205</v>
          </cell>
          <cell r="F114">
            <v>-2.05E-4</v>
          </cell>
        </row>
        <row r="115">
          <cell r="D115">
            <v>107.35608799999999</v>
          </cell>
          <cell r="E115">
            <v>-208</v>
          </cell>
          <cell r="F115">
            <v>-2.0799999999999999E-4</v>
          </cell>
        </row>
        <row r="116">
          <cell r="D116">
            <v>108.02289599999999</v>
          </cell>
          <cell r="E116">
            <v>-215</v>
          </cell>
          <cell r="F116">
            <v>-2.1499999999999999E-4</v>
          </cell>
        </row>
        <row r="117">
          <cell r="D117">
            <v>106.02247199999999</v>
          </cell>
          <cell r="E117">
            <v>-222</v>
          </cell>
          <cell r="F117">
            <v>-2.22E-4</v>
          </cell>
        </row>
        <row r="118">
          <cell r="D118">
            <v>100.68800799999998</v>
          </cell>
          <cell r="E118">
            <v>-228</v>
          </cell>
          <cell r="F118">
            <v>-2.2799999999999999E-4</v>
          </cell>
        </row>
      </sheetData>
      <sheetData sheetId="5">
        <row r="1">
          <cell r="E1" t="str">
            <v>1 Left and right reinforced bar gauge (µƐ)</v>
          </cell>
          <cell r="F1"/>
          <cell r="G1"/>
          <cell r="I1" t="str">
            <v>2 Left and right reinforced bar gauge (µƐ)</v>
          </cell>
          <cell r="J1"/>
          <cell r="K1"/>
        </row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K3">
            <v>0</v>
          </cell>
        </row>
        <row r="4">
          <cell r="D4">
            <v>0.83350999999999986</v>
          </cell>
          <cell r="E4">
            <v>2</v>
          </cell>
          <cell r="F4">
            <v>1.9999999999999999E-6</v>
          </cell>
          <cell r="G4">
            <v>2</v>
          </cell>
          <cell r="H4">
            <v>1.9999999999999999E-6</v>
          </cell>
          <cell r="I4">
            <v>0</v>
          </cell>
          <cell r="J4">
            <v>0</v>
          </cell>
          <cell r="K4">
            <v>1</v>
          </cell>
          <cell r="L4">
            <v>9.9999999999999995E-7</v>
          </cell>
        </row>
        <row r="5">
          <cell r="D5">
            <v>0.83350999999999986</v>
          </cell>
          <cell r="E5">
            <v>3</v>
          </cell>
          <cell r="F5">
            <v>3.0000000000000001E-6</v>
          </cell>
          <cell r="G5">
            <v>2</v>
          </cell>
          <cell r="H5">
            <v>1.9999999999999999E-6</v>
          </cell>
          <cell r="I5">
            <v>0</v>
          </cell>
          <cell r="J5">
            <v>0</v>
          </cell>
          <cell r="K5">
            <v>3</v>
          </cell>
          <cell r="L5">
            <v>3.0000000000000001E-6</v>
          </cell>
        </row>
        <row r="6">
          <cell r="D6">
            <v>2.6672319999999998</v>
          </cell>
          <cell r="E6">
            <v>4</v>
          </cell>
          <cell r="F6">
            <v>3.9999999999999998E-6</v>
          </cell>
          <cell r="G6">
            <v>3</v>
          </cell>
          <cell r="H6">
            <v>3.0000000000000001E-6</v>
          </cell>
          <cell r="I6">
            <v>0</v>
          </cell>
          <cell r="J6">
            <v>0</v>
          </cell>
          <cell r="K6">
            <v>4</v>
          </cell>
          <cell r="L6">
            <v>3.9999999999999998E-6</v>
          </cell>
        </row>
        <row r="7">
          <cell r="D7">
            <v>3.0006360000000001</v>
          </cell>
          <cell r="E7">
            <v>7</v>
          </cell>
          <cell r="F7">
            <v>6.9999999999999999E-6</v>
          </cell>
          <cell r="G7">
            <v>5</v>
          </cell>
          <cell r="H7">
            <v>4.9999999999999996E-6</v>
          </cell>
          <cell r="I7">
            <v>1</v>
          </cell>
          <cell r="J7">
            <v>9.9999999999999995E-7</v>
          </cell>
          <cell r="K7">
            <v>7</v>
          </cell>
          <cell r="L7">
            <v>6.9999999999999999E-6</v>
          </cell>
        </row>
        <row r="8">
          <cell r="D8">
            <v>4.0008479999999995</v>
          </cell>
          <cell r="E8">
            <v>7</v>
          </cell>
          <cell r="F8">
            <v>6.9999999999999999E-6</v>
          </cell>
          <cell r="G8">
            <v>5</v>
          </cell>
          <cell r="H8">
            <v>4.9999999999999996E-6</v>
          </cell>
          <cell r="I8">
            <v>1</v>
          </cell>
          <cell r="J8">
            <v>9.9999999999999995E-7</v>
          </cell>
          <cell r="K8">
            <v>7</v>
          </cell>
          <cell r="L8">
            <v>6.9999999999999999E-6</v>
          </cell>
        </row>
        <row r="9">
          <cell r="D9">
            <v>5.5011659999999996</v>
          </cell>
          <cell r="E9">
            <v>7</v>
          </cell>
          <cell r="F9">
            <v>6.9999999999999999E-6</v>
          </cell>
          <cell r="G9">
            <v>6</v>
          </cell>
          <cell r="H9">
            <v>6.0000000000000002E-6</v>
          </cell>
          <cell r="I9">
            <v>1</v>
          </cell>
          <cell r="J9">
            <v>9.9999999999999995E-7</v>
          </cell>
          <cell r="K9">
            <v>8</v>
          </cell>
          <cell r="L9">
            <v>7.9999999999999996E-6</v>
          </cell>
        </row>
        <row r="10">
          <cell r="D10">
            <v>5.8345699999999994</v>
          </cell>
          <cell r="E10">
            <v>8</v>
          </cell>
          <cell r="F10">
            <v>7.9999999999999996E-6</v>
          </cell>
          <cell r="G10">
            <v>7</v>
          </cell>
          <cell r="H10">
            <v>6.9999999999999999E-6</v>
          </cell>
          <cell r="I10">
            <v>1</v>
          </cell>
          <cell r="J10">
            <v>9.9999999999999995E-7</v>
          </cell>
          <cell r="K10">
            <v>9</v>
          </cell>
          <cell r="L10">
            <v>9.0000000000000002E-6</v>
          </cell>
        </row>
        <row r="11">
          <cell r="D11">
            <v>5.8345699999999994</v>
          </cell>
          <cell r="E11">
            <v>8</v>
          </cell>
          <cell r="F11">
            <v>7.9999999999999996E-6</v>
          </cell>
          <cell r="G11">
            <v>6</v>
          </cell>
          <cell r="H11">
            <v>6.0000000000000002E-6</v>
          </cell>
          <cell r="I11">
            <v>1</v>
          </cell>
          <cell r="J11">
            <v>9.9999999999999995E-7</v>
          </cell>
          <cell r="K11">
            <v>9</v>
          </cell>
          <cell r="L11">
            <v>9.0000000000000002E-6</v>
          </cell>
        </row>
        <row r="12">
          <cell r="D12">
            <v>6.3346759999999991</v>
          </cell>
          <cell r="E12">
            <v>10</v>
          </cell>
          <cell r="F12">
            <v>9.9999999999999991E-6</v>
          </cell>
          <cell r="G12">
            <v>7</v>
          </cell>
          <cell r="H12">
            <v>6.9999999999999999E-6</v>
          </cell>
          <cell r="I12">
            <v>1</v>
          </cell>
          <cell r="J12">
            <v>9.9999999999999995E-7</v>
          </cell>
          <cell r="K12">
            <v>11</v>
          </cell>
          <cell r="L12">
            <v>1.1E-5</v>
          </cell>
        </row>
        <row r="13">
          <cell r="D13">
            <v>7.1681859999999995</v>
          </cell>
          <cell r="E13">
            <v>11</v>
          </cell>
          <cell r="F13">
            <v>1.1E-5</v>
          </cell>
          <cell r="G13">
            <v>7</v>
          </cell>
          <cell r="H13">
            <v>6.9999999999999999E-6</v>
          </cell>
          <cell r="I13">
            <v>1</v>
          </cell>
          <cell r="J13">
            <v>9.9999999999999995E-7</v>
          </cell>
          <cell r="K13">
            <v>11</v>
          </cell>
          <cell r="L13">
            <v>1.1E-5</v>
          </cell>
        </row>
        <row r="14">
          <cell r="D14">
            <v>7.834994</v>
          </cell>
          <cell r="E14">
            <v>11</v>
          </cell>
          <cell r="F14">
            <v>1.1E-5</v>
          </cell>
          <cell r="G14">
            <v>7</v>
          </cell>
          <cell r="H14">
            <v>6.9999999999999999E-6</v>
          </cell>
          <cell r="I14">
            <v>1</v>
          </cell>
          <cell r="J14">
            <v>9.9999999999999995E-7</v>
          </cell>
          <cell r="K14">
            <v>12</v>
          </cell>
          <cell r="L14">
            <v>1.2E-5</v>
          </cell>
        </row>
        <row r="15">
          <cell r="D15">
            <v>8.1683979999999998</v>
          </cell>
          <cell r="E15">
            <v>12</v>
          </cell>
          <cell r="F15">
            <v>1.2E-5</v>
          </cell>
          <cell r="G15">
            <v>7</v>
          </cell>
          <cell r="H15">
            <v>6.9999999999999999E-6</v>
          </cell>
          <cell r="I15">
            <v>1</v>
          </cell>
          <cell r="J15">
            <v>9.9999999999999995E-7</v>
          </cell>
          <cell r="K15">
            <v>12</v>
          </cell>
          <cell r="L15">
            <v>1.2E-5</v>
          </cell>
        </row>
        <row r="16">
          <cell r="D16">
            <v>9.0019080000000002</v>
          </cell>
          <cell r="E16">
            <v>15</v>
          </cell>
          <cell r="F16">
            <v>1.4999999999999999E-5</v>
          </cell>
          <cell r="G16">
            <v>9</v>
          </cell>
          <cell r="H16">
            <v>9.0000000000000002E-6</v>
          </cell>
          <cell r="I16">
            <v>2</v>
          </cell>
          <cell r="J16">
            <v>1.9999999999999999E-6</v>
          </cell>
          <cell r="K16">
            <v>15</v>
          </cell>
          <cell r="L16">
            <v>1.4999999999999999E-5</v>
          </cell>
        </row>
        <row r="17">
          <cell r="D17">
            <v>10.335523999999999</v>
          </cell>
          <cell r="E17">
            <v>16</v>
          </cell>
          <cell r="F17">
            <v>1.5999999999999999E-5</v>
          </cell>
          <cell r="G17">
            <v>9</v>
          </cell>
          <cell r="H17">
            <v>9.0000000000000002E-6</v>
          </cell>
          <cell r="I17">
            <v>2</v>
          </cell>
          <cell r="J17">
            <v>1.9999999999999999E-6</v>
          </cell>
          <cell r="K17">
            <v>17</v>
          </cell>
          <cell r="L17">
            <v>1.7E-5</v>
          </cell>
        </row>
        <row r="18">
          <cell r="D18">
            <v>11.335735999999999</v>
          </cell>
          <cell r="E18">
            <v>17</v>
          </cell>
          <cell r="F18">
            <v>1.7E-5</v>
          </cell>
          <cell r="G18">
            <v>10</v>
          </cell>
          <cell r="H18">
            <v>9.9999999999999991E-6</v>
          </cell>
          <cell r="I18">
            <v>3</v>
          </cell>
          <cell r="J18">
            <v>3.0000000000000001E-6</v>
          </cell>
          <cell r="K18">
            <v>18</v>
          </cell>
          <cell r="L18">
            <v>1.8E-5</v>
          </cell>
        </row>
        <row r="19">
          <cell r="D19">
            <v>11.502437999999998</v>
          </cell>
          <cell r="E19">
            <v>17</v>
          </cell>
          <cell r="F19">
            <v>1.7E-5</v>
          </cell>
          <cell r="G19">
            <v>10</v>
          </cell>
          <cell r="H19">
            <v>9.9999999999999991E-6</v>
          </cell>
          <cell r="I19">
            <v>3</v>
          </cell>
          <cell r="J19">
            <v>3.0000000000000001E-6</v>
          </cell>
          <cell r="K19">
            <v>17</v>
          </cell>
          <cell r="L19">
            <v>1.7E-5</v>
          </cell>
        </row>
        <row r="20">
          <cell r="D20">
            <v>12.669351999999998</v>
          </cell>
          <cell r="E20">
            <v>20</v>
          </cell>
          <cell r="F20">
            <v>1.9999999999999998E-5</v>
          </cell>
          <cell r="G20">
            <v>12</v>
          </cell>
          <cell r="H20">
            <v>1.2E-5</v>
          </cell>
          <cell r="I20">
            <v>3</v>
          </cell>
          <cell r="J20">
            <v>3.0000000000000001E-6</v>
          </cell>
          <cell r="K20">
            <v>21</v>
          </cell>
          <cell r="L20">
            <v>2.0999999999999999E-5</v>
          </cell>
        </row>
        <row r="21">
          <cell r="D21">
            <v>13.669563999999998</v>
          </cell>
          <cell r="E21">
            <v>21</v>
          </cell>
          <cell r="F21">
            <v>2.0999999999999999E-5</v>
          </cell>
          <cell r="G21">
            <v>12</v>
          </cell>
          <cell r="H21">
            <v>1.2E-5</v>
          </cell>
          <cell r="I21">
            <v>3</v>
          </cell>
          <cell r="J21">
            <v>3.0000000000000001E-6</v>
          </cell>
          <cell r="K21">
            <v>21</v>
          </cell>
          <cell r="L21">
            <v>2.0999999999999999E-5</v>
          </cell>
        </row>
        <row r="22">
          <cell r="D22">
            <v>14.169669999999998</v>
          </cell>
          <cell r="E22">
            <v>21</v>
          </cell>
          <cell r="F22">
            <v>2.0999999999999999E-5</v>
          </cell>
          <cell r="G22">
            <v>12</v>
          </cell>
          <cell r="H22">
            <v>1.2E-5</v>
          </cell>
          <cell r="I22">
            <v>4</v>
          </cell>
          <cell r="J22">
            <v>3.9999999999999998E-6</v>
          </cell>
          <cell r="K22">
            <v>22</v>
          </cell>
          <cell r="L22">
            <v>2.1999999999999999E-5</v>
          </cell>
        </row>
        <row r="23">
          <cell r="D23">
            <v>15.003179999999999</v>
          </cell>
          <cell r="E23">
            <v>22</v>
          </cell>
          <cell r="F23">
            <v>2.1999999999999999E-5</v>
          </cell>
          <cell r="G23">
            <v>13</v>
          </cell>
          <cell r="H23">
            <v>1.2999999999999999E-5</v>
          </cell>
          <cell r="I23">
            <v>4</v>
          </cell>
          <cell r="J23">
            <v>3.9999999999999998E-6</v>
          </cell>
          <cell r="K23">
            <v>23</v>
          </cell>
          <cell r="L23">
            <v>2.3E-5</v>
          </cell>
        </row>
        <row r="24">
          <cell r="D24">
            <v>15.003179999999999</v>
          </cell>
          <cell r="E24">
            <v>23</v>
          </cell>
          <cell r="F24">
            <v>2.3E-5</v>
          </cell>
          <cell r="G24">
            <v>13</v>
          </cell>
          <cell r="H24">
            <v>1.2999999999999999E-5</v>
          </cell>
          <cell r="I24">
            <v>4</v>
          </cell>
          <cell r="J24">
            <v>3.9999999999999998E-6</v>
          </cell>
          <cell r="K24">
            <v>24</v>
          </cell>
          <cell r="L24">
            <v>2.4000000000000001E-5</v>
          </cell>
        </row>
        <row r="25">
          <cell r="D25">
            <v>16.670199999999998</v>
          </cell>
          <cell r="E25">
            <v>26</v>
          </cell>
          <cell r="F25">
            <v>2.5999999999999998E-5</v>
          </cell>
          <cell r="G25">
            <v>15</v>
          </cell>
          <cell r="H25">
            <v>1.4999999999999999E-5</v>
          </cell>
          <cell r="I25">
            <v>5</v>
          </cell>
          <cell r="J25">
            <v>4.9999999999999996E-6</v>
          </cell>
          <cell r="K25">
            <v>27</v>
          </cell>
          <cell r="L25">
            <v>2.6999999999999999E-5</v>
          </cell>
        </row>
        <row r="26">
          <cell r="D26">
            <v>18.337219999999999</v>
          </cell>
          <cell r="E26">
            <v>29</v>
          </cell>
          <cell r="F26">
            <v>2.9E-5</v>
          </cell>
          <cell r="G26">
            <v>18</v>
          </cell>
          <cell r="H26">
            <v>1.8E-5</v>
          </cell>
          <cell r="I26">
            <v>6</v>
          </cell>
          <cell r="J26">
            <v>6.0000000000000002E-6</v>
          </cell>
          <cell r="K26">
            <v>31</v>
          </cell>
          <cell r="L26">
            <v>3.1000000000000001E-5</v>
          </cell>
        </row>
        <row r="27">
          <cell r="D27">
            <v>18.170518000000001</v>
          </cell>
          <cell r="E27">
            <v>234</v>
          </cell>
          <cell r="F27">
            <v>2.34E-4</v>
          </cell>
          <cell r="G27">
            <v>102</v>
          </cell>
          <cell r="H27">
            <v>1.02E-4</v>
          </cell>
          <cell r="I27">
            <v>9</v>
          </cell>
          <cell r="J27">
            <v>9.0000000000000002E-6</v>
          </cell>
          <cell r="K27">
            <v>49</v>
          </cell>
          <cell r="L27">
            <v>4.8999999999999998E-5</v>
          </cell>
        </row>
        <row r="28">
          <cell r="D28">
            <v>19.337431999999996</v>
          </cell>
          <cell r="E28">
            <v>293</v>
          </cell>
          <cell r="F28">
            <v>2.9299999999999997E-4</v>
          </cell>
          <cell r="G28">
            <v>123</v>
          </cell>
          <cell r="H28">
            <v>1.2299999999999998E-4</v>
          </cell>
          <cell r="I28">
            <v>10</v>
          </cell>
          <cell r="J28">
            <v>9.9999999999999991E-6</v>
          </cell>
          <cell r="K28">
            <v>53</v>
          </cell>
          <cell r="L28">
            <v>5.3000000000000001E-5</v>
          </cell>
        </row>
        <row r="29">
          <cell r="D29">
            <v>20.83775</v>
          </cell>
          <cell r="E29">
            <v>338</v>
          </cell>
          <cell r="F29">
            <v>3.3799999999999998E-4</v>
          </cell>
          <cell r="G29">
            <v>143</v>
          </cell>
          <cell r="H29">
            <v>1.4300000000000001E-4</v>
          </cell>
          <cell r="I29">
            <v>11</v>
          </cell>
          <cell r="J29">
            <v>1.1E-5</v>
          </cell>
          <cell r="K29">
            <v>57</v>
          </cell>
          <cell r="L29">
            <v>5.6999999999999996E-5</v>
          </cell>
        </row>
        <row r="30">
          <cell r="D30">
            <v>22.004663999999998</v>
          </cell>
          <cell r="E30">
            <v>362</v>
          </cell>
          <cell r="F30">
            <v>3.6199999999999996E-4</v>
          </cell>
          <cell r="G30">
            <v>149</v>
          </cell>
          <cell r="H30">
            <v>1.4899999999999999E-4</v>
          </cell>
          <cell r="I30">
            <v>12</v>
          </cell>
          <cell r="J30">
            <v>1.2E-5</v>
          </cell>
          <cell r="K30">
            <v>60</v>
          </cell>
          <cell r="L30">
            <v>5.9999999999999995E-5</v>
          </cell>
        </row>
        <row r="31">
          <cell r="D31">
            <v>22.338068</v>
          </cell>
          <cell r="E31">
            <v>382</v>
          </cell>
          <cell r="F31">
            <v>3.8199999999999996E-4</v>
          </cell>
          <cell r="G31">
            <v>156</v>
          </cell>
          <cell r="H31">
            <v>1.56E-4</v>
          </cell>
          <cell r="I31">
            <v>13</v>
          </cell>
          <cell r="J31">
            <v>1.2999999999999999E-5</v>
          </cell>
          <cell r="K31">
            <v>63</v>
          </cell>
          <cell r="L31">
            <v>6.3E-5</v>
          </cell>
        </row>
        <row r="32">
          <cell r="D32">
            <v>24.505193999999999</v>
          </cell>
          <cell r="E32">
            <v>429</v>
          </cell>
          <cell r="F32">
            <v>4.2899999999999997E-4</v>
          </cell>
          <cell r="G32">
            <v>179</v>
          </cell>
          <cell r="H32">
            <v>1.7899999999999999E-4</v>
          </cell>
          <cell r="I32">
            <v>15</v>
          </cell>
          <cell r="J32">
            <v>1.4999999999999999E-5</v>
          </cell>
          <cell r="K32">
            <v>73</v>
          </cell>
          <cell r="L32">
            <v>7.2999999999999999E-5</v>
          </cell>
        </row>
        <row r="33">
          <cell r="D33">
            <v>24.671895999999997</v>
          </cell>
          <cell r="E33">
            <v>433</v>
          </cell>
          <cell r="F33">
            <v>4.3299999999999995E-4</v>
          </cell>
          <cell r="G33">
            <v>179</v>
          </cell>
          <cell r="H33">
            <v>1.7899999999999999E-4</v>
          </cell>
          <cell r="I33">
            <v>99</v>
          </cell>
          <cell r="J33">
            <v>9.8999999999999994E-5</v>
          </cell>
          <cell r="K33">
            <v>178</v>
          </cell>
          <cell r="L33">
            <v>1.7799999999999999E-4</v>
          </cell>
        </row>
        <row r="34">
          <cell r="D34">
            <v>25.338703999999996</v>
          </cell>
          <cell r="E34">
            <v>475</v>
          </cell>
          <cell r="F34">
            <v>4.75E-4</v>
          </cell>
          <cell r="G34">
            <v>202</v>
          </cell>
          <cell r="H34">
            <v>2.02E-4</v>
          </cell>
          <cell r="I34">
            <v>118</v>
          </cell>
          <cell r="J34">
            <v>1.18E-4</v>
          </cell>
          <cell r="K34">
            <v>209</v>
          </cell>
          <cell r="L34">
            <v>2.0899999999999998E-4</v>
          </cell>
        </row>
        <row r="35">
          <cell r="D35">
            <v>28.506041999999997</v>
          </cell>
          <cell r="E35">
            <v>508</v>
          </cell>
          <cell r="F35">
            <v>5.0799999999999999E-4</v>
          </cell>
          <cell r="G35">
            <v>212</v>
          </cell>
          <cell r="H35">
            <v>2.12E-4</v>
          </cell>
          <cell r="I35">
            <v>130</v>
          </cell>
          <cell r="J35">
            <v>1.2999999999999999E-4</v>
          </cell>
          <cell r="K35">
            <v>234</v>
          </cell>
          <cell r="L35">
            <v>2.34E-4</v>
          </cell>
        </row>
        <row r="36">
          <cell r="D36">
            <v>28.005935999999998</v>
          </cell>
          <cell r="E36">
            <v>545</v>
          </cell>
          <cell r="F36">
            <v>5.4500000000000002E-4</v>
          </cell>
          <cell r="G36">
            <v>230</v>
          </cell>
          <cell r="H36">
            <v>2.2999999999999998E-4</v>
          </cell>
          <cell r="I36">
            <v>141</v>
          </cell>
          <cell r="J36">
            <v>1.4099999999999998E-4</v>
          </cell>
          <cell r="K36">
            <v>259</v>
          </cell>
          <cell r="L36">
            <v>2.5900000000000001E-4</v>
          </cell>
        </row>
        <row r="37">
          <cell r="D37">
            <v>32.173485999999997</v>
          </cell>
          <cell r="E37">
            <v>591</v>
          </cell>
          <cell r="F37">
            <v>5.9099999999999995E-4</v>
          </cell>
          <cell r="G37">
            <v>244</v>
          </cell>
          <cell r="H37">
            <v>2.4399999999999999E-4</v>
          </cell>
          <cell r="I37">
            <v>155</v>
          </cell>
          <cell r="J37">
            <v>1.55E-4</v>
          </cell>
          <cell r="K37">
            <v>296</v>
          </cell>
          <cell r="L37">
            <v>2.9599999999999998E-4</v>
          </cell>
        </row>
        <row r="38">
          <cell r="D38">
            <v>31.673379999999998</v>
          </cell>
          <cell r="E38">
            <v>595</v>
          </cell>
          <cell r="F38">
            <v>5.9499999999999993E-4</v>
          </cell>
          <cell r="G38">
            <v>244</v>
          </cell>
          <cell r="H38">
            <v>2.4399999999999999E-4</v>
          </cell>
          <cell r="I38">
            <v>159</v>
          </cell>
          <cell r="J38">
            <v>1.5899999999999999E-4</v>
          </cell>
          <cell r="K38">
            <v>303</v>
          </cell>
          <cell r="L38">
            <v>3.0299999999999999E-4</v>
          </cell>
        </row>
        <row r="39">
          <cell r="D39">
            <v>34.007207999999999</v>
          </cell>
          <cell r="E39">
            <v>643</v>
          </cell>
          <cell r="F39">
            <v>6.4300000000000002E-4</v>
          </cell>
          <cell r="G39">
            <v>264</v>
          </cell>
          <cell r="H39">
            <v>2.6399999999999997E-4</v>
          </cell>
          <cell r="I39">
            <v>171</v>
          </cell>
          <cell r="J39">
            <v>1.7099999999999998E-4</v>
          </cell>
          <cell r="K39">
            <v>332</v>
          </cell>
          <cell r="L39">
            <v>3.3199999999999999E-4</v>
          </cell>
        </row>
        <row r="40">
          <cell r="D40">
            <v>35.340823999999998</v>
          </cell>
          <cell r="E40">
            <v>671</v>
          </cell>
          <cell r="F40">
            <v>6.7099999999999994E-4</v>
          </cell>
          <cell r="G40">
            <v>273</v>
          </cell>
          <cell r="H40">
            <v>2.7299999999999997E-4</v>
          </cell>
          <cell r="I40">
            <v>179</v>
          </cell>
          <cell r="J40">
            <v>1.7899999999999999E-4</v>
          </cell>
          <cell r="K40">
            <v>354</v>
          </cell>
          <cell r="L40">
            <v>3.5399999999999999E-4</v>
          </cell>
        </row>
        <row r="41">
          <cell r="D41">
            <v>35.674227999999992</v>
          </cell>
          <cell r="E41">
            <v>678</v>
          </cell>
          <cell r="F41">
            <v>6.78E-4</v>
          </cell>
          <cell r="G41">
            <v>273</v>
          </cell>
          <cell r="H41">
            <v>2.7299999999999997E-4</v>
          </cell>
          <cell r="I41">
            <v>181</v>
          </cell>
          <cell r="J41">
            <v>1.8099999999999998E-4</v>
          </cell>
          <cell r="K41">
            <v>363</v>
          </cell>
          <cell r="L41">
            <v>3.6299999999999999E-4</v>
          </cell>
        </row>
        <row r="42">
          <cell r="D42">
            <v>36.841141999999998</v>
          </cell>
          <cell r="E42">
            <v>719</v>
          </cell>
          <cell r="F42">
            <v>7.1900000000000002E-4</v>
          </cell>
          <cell r="G42">
            <v>293</v>
          </cell>
          <cell r="H42">
            <v>2.9299999999999997E-4</v>
          </cell>
          <cell r="I42">
            <v>193</v>
          </cell>
          <cell r="J42">
            <v>1.93E-4</v>
          </cell>
          <cell r="K42">
            <v>393</v>
          </cell>
          <cell r="L42">
            <v>3.9299999999999996E-4</v>
          </cell>
        </row>
        <row r="43">
          <cell r="D43">
            <v>37.841354000000003</v>
          </cell>
          <cell r="E43">
            <v>723</v>
          </cell>
          <cell r="F43">
            <v>7.2300000000000001E-4</v>
          </cell>
          <cell r="G43">
            <v>292</v>
          </cell>
          <cell r="H43">
            <v>2.92E-4</v>
          </cell>
          <cell r="I43">
            <v>194</v>
          </cell>
          <cell r="J43">
            <v>1.94E-4</v>
          </cell>
          <cell r="K43">
            <v>404</v>
          </cell>
          <cell r="L43">
            <v>4.0400000000000001E-4</v>
          </cell>
        </row>
        <row r="44">
          <cell r="D44">
            <v>35.84093</v>
          </cell>
          <cell r="E44">
            <v>682</v>
          </cell>
          <cell r="F44">
            <v>6.8199999999999999E-4</v>
          </cell>
          <cell r="G44">
            <v>272</v>
          </cell>
          <cell r="H44">
            <v>2.72E-4</v>
          </cell>
          <cell r="I44">
            <v>189</v>
          </cell>
          <cell r="J44">
            <v>1.8899999999999999E-4</v>
          </cell>
          <cell r="K44">
            <v>395</v>
          </cell>
          <cell r="L44">
            <v>3.9500000000000001E-4</v>
          </cell>
        </row>
        <row r="45">
          <cell r="D45">
            <v>35.674227999999992</v>
          </cell>
          <cell r="E45">
            <v>681</v>
          </cell>
          <cell r="F45">
            <v>6.8099999999999996E-4</v>
          </cell>
          <cell r="G45">
            <v>271</v>
          </cell>
          <cell r="H45">
            <v>2.7099999999999997E-4</v>
          </cell>
          <cell r="I45">
            <v>189</v>
          </cell>
          <cell r="J45">
            <v>1.8899999999999999E-4</v>
          </cell>
          <cell r="K45">
            <v>396</v>
          </cell>
          <cell r="L45">
            <v>3.9599999999999998E-4</v>
          </cell>
        </row>
        <row r="46">
          <cell r="D46">
            <v>35.507525999999999</v>
          </cell>
          <cell r="E46">
            <v>680</v>
          </cell>
          <cell r="F46">
            <v>6.7999999999999994E-4</v>
          </cell>
          <cell r="G46">
            <v>270</v>
          </cell>
          <cell r="H46">
            <v>2.7E-4</v>
          </cell>
          <cell r="I46">
            <v>189</v>
          </cell>
          <cell r="J46">
            <v>1.8899999999999999E-4</v>
          </cell>
          <cell r="K46">
            <v>396</v>
          </cell>
          <cell r="L46">
            <v>3.9599999999999998E-4</v>
          </cell>
        </row>
        <row r="47">
          <cell r="D47">
            <v>35.507525999999999</v>
          </cell>
          <cell r="E47">
            <v>679</v>
          </cell>
          <cell r="F47">
            <v>6.7899999999999992E-4</v>
          </cell>
          <cell r="G47">
            <v>269</v>
          </cell>
          <cell r="H47">
            <v>2.6899999999999998E-4</v>
          </cell>
          <cell r="I47">
            <v>189</v>
          </cell>
          <cell r="J47">
            <v>1.8899999999999999E-4</v>
          </cell>
          <cell r="K47">
            <v>396</v>
          </cell>
          <cell r="L47">
            <v>3.9599999999999998E-4</v>
          </cell>
        </row>
        <row r="48">
          <cell r="D48">
            <v>36.007632000000001</v>
          </cell>
          <cell r="E48">
            <v>693</v>
          </cell>
          <cell r="F48">
            <v>6.9299999999999993E-4</v>
          </cell>
          <cell r="G48">
            <v>279</v>
          </cell>
          <cell r="H48">
            <v>2.7900000000000001E-4</v>
          </cell>
          <cell r="I48">
            <v>193</v>
          </cell>
          <cell r="J48">
            <v>1.93E-4</v>
          </cell>
          <cell r="K48">
            <v>405</v>
          </cell>
          <cell r="L48">
            <v>4.0499999999999998E-4</v>
          </cell>
        </row>
        <row r="49">
          <cell r="D49">
            <v>37.341248</v>
          </cell>
          <cell r="E49">
            <v>701</v>
          </cell>
          <cell r="F49">
            <v>7.0100000000000002E-4</v>
          </cell>
          <cell r="G49">
            <v>283</v>
          </cell>
          <cell r="H49">
            <v>2.8299999999999999E-4</v>
          </cell>
          <cell r="I49">
            <v>195</v>
          </cell>
          <cell r="J49">
            <v>1.95E-4</v>
          </cell>
          <cell r="K49">
            <v>412</v>
          </cell>
          <cell r="L49">
            <v>4.1199999999999999E-4</v>
          </cell>
        </row>
        <row r="50">
          <cell r="D50">
            <v>37.174545999999992</v>
          </cell>
          <cell r="E50">
            <v>711</v>
          </cell>
          <cell r="F50">
            <v>7.1099999999999994E-4</v>
          </cell>
          <cell r="G50">
            <v>292</v>
          </cell>
          <cell r="H50">
            <v>2.92E-4</v>
          </cell>
          <cell r="I50">
            <v>199</v>
          </cell>
          <cell r="J50">
            <v>1.9899999999999999E-4</v>
          </cell>
          <cell r="K50">
            <v>421</v>
          </cell>
          <cell r="L50">
            <v>4.2099999999999999E-4</v>
          </cell>
        </row>
        <row r="51">
          <cell r="D51">
            <v>39.174969999999995</v>
          </cell>
          <cell r="E51">
            <v>737</v>
          </cell>
          <cell r="F51">
            <v>7.3699999999999992E-4</v>
          </cell>
          <cell r="G51">
            <v>307</v>
          </cell>
          <cell r="H51">
            <v>3.0699999999999998E-4</v>
          </cell>
          <cell r="I51">
            <v>207</v>
          </cell>
          <cell r="J51">
            <v>2.0699999999999999E-4</v>
          </cell>
          <cell r="K51">
            <v>446</v>
          </cell>
          <cell r="L51">
            <v>4.46E-4</v>
          </cell>
        </row>
        <row r="52">
          <cell r="D52">
            <v>40.841989999999996</v>
          </cell>
          <cell r="E52">
            <v>765</v>
          </cell>
          <cell r="F52">
            <v>7.6499999999999995E-4</v>
          </cell>
          <cell r="G52">
            <v>323</v>
          </cell>
          <cell r="H52">
            <v>3.2299999999999999E-4</v>
          </cell>
          <cell r="I52">
            <v>218</v>
          </cell>
          <cell r="J52">
            <v>2.1799999999999999E-4</v>
          </cell>
          <cell r="K52">
            <v>479</v>
          </cell>
          <cell r="L52">
            <v>4.7899999999999999E-4</v>
          </cell>
        </row>
        <row r="53">
          <cell r="D53">
            <v>41.342095999999998</v>
          </cell>
          <cell r="E53">
            <v>764</v>
          </cell>
          <cell r="F53">
            <v>7.6399999999999992E-4</v>
          </cell>
          <cell r="G53">
            <v>321</v>
          </cell>
          <cell r="H53">
            <v>3.21E-4</v>
          </cell>
          <cell r="I53">
            <v>218</v>
          </cell>
          <cell r="J53">
            <v>2.1799999999999999E-4</v>
          </cell>
          <cell r="K53">
            <v>490</v>
          </cell>
          <cell r="L53">
            <v>4.8999999999999998E-4</v>
          </cell>
        </row>
        <row r="54">
          <cell r="D54">
            <v>41.342095999999998</v>
          </cell>
          <cell r="E54">
            <v>764</v>
          </cell>
          <cell r="F54">
            <v>7.6399999999999992E-4</v>
          </cell>
          <cell r="G54">
            <v>321</v>
          </cell>
          <cell r="H54">
            <v>3.21E-4</v>
          </cell>
          <cell r="I54">
            <v>220</v>
          </cell>
          <cell r="J54">
            <v>2.1999999999999998E-4</v>
          </cell>
          <cell r="K54">
            <v>497</v>
          </cell>
          <cell r="L54">
            <v>4.9699999999999994E-4</v>
          </cell>
        </row>
        <row r="55">
          <cell r="D55">
            <v>41.008691999999996</v>
          </cell>
          <cell r="E55">
            <v>763</v>
          </cell>
          <cell r="F55">
            <v>7.6300000000000001E-4</v>
          </cell>
          <cell r="G55">
            <v>320</v>
          </cell>
          <cell r="H55">
            <v>3.1999999999999997E-4</v>
          </cell>
          <cell r="I55">
            <v>220</v>
          </cell>
          <cell r="J55">
            <v>2.1999999999999998E-4</v>
          </cell>
          <cell r="K55">
            <v>500</v>
          </cell>
          <cell r="L55">
            <v>5.0000000000000001E-4</v>
          </cell>
        </row>
        <row r="56">
          <cell r="D56">
            <v>40.841989999999996</v>
          </cell>
          <cell r="E56">
            <v>762</v>
          </cell>
          <cell r="F56">
            <v>7.6199999999999998E-4</v>
          </cell>
          <cell r="G56">
            <v>318</v>
          </cell>
          <cell r="H56">
            <v>3.1799999999999998E-4</v>
          </cell>
          <cell r="I56">
            <v>219</v>
          </cell>
          <cell r="J56">
            <v>2.1899999999999998E-4</v>
          </cell>
          <cell r="K56">
            <v>502</v>
          </cell>
          <cell r="L56">
            <v>5.0199999999999995E-4</v>
          </cell>
        </row>
        <row r="57">
          <cell r="D57">
            <v>40.841989999999996</v>
          </cell>
          <cell r="E57">
            <v>761</v>
          </cell>
          <cell r="F57">
            <v>7.6099999999999996E-4</v>
          </cell>
          <cell r="G57">
            <v>316</v>
          </cell>
          <cell r="H57">
            <v>3.1599999999999998E-4</v>
          </cell>
          <cell r="I57">
            <v>218</v>
          </cell>
          <cell r="J57">
            <v>2.1799999999999999E-4</v>
          </cell>
          <cell r="K57">
            <v>503</v>
          </cell>
          <cell r="L57">
            <v>5.0299999999999997E-4</v>
          </cell>
        </row>
        <row r="58">
          <cell r="D58">
            <v>40.675287999999995</v>
          </cell>
          <cell r="E58">
            <v>760</v>
          </cell>
          <cell r="F58">
            <v>7.5999999999999993E-4</v>
          </cell>
          <cell r="G58">
            <v>316</v>
          </cell>
          <cell r="H58">
            <v>3.1599999999999998E-4</v>
          </cell>
          <cell r="I58">
            <v>218</v>
          </cell>
          <cell r="J58">
            <v>2.1799999999999999E-4</v>
          </cell>
          <cell r="K58">
            <v>504</v>
          </cell>
          <cell r="L58">
            <v>5.04E-4</v>
          </cell>
        </row>
        <row r="59">
          <cell r="D59">
            <v>40.675287999999995</v>
          </cell>
          <cell r="E59">
            <v>776</v>
          </cell>
          <cell r="F59">
            <v>7.76E-4</v>
          </cell>
          <cell r="G59">
            <v>326</v>
          </cell>
          <cell r="H59">
            <v>3.2600000000000001E-4</v>
          </cell>
          <cell r="I59">
            <v>223</v>
          </cell>
          <cell r="J59">
            <v>2.23E-4</v>
          </cell>
          <cell r="K59">
            <v>516</v>
          </cell>
          <cell r="L59">
            <v>5.1599999999999997E-4</v>
          </cell>
        </row>
        <row r="60">
          <cell r="D60">
            <v>44.176029999999997</v>
          </cell>
          <cell r="E60">
            <v>818</v>
          </cell>
          <cell r="F60">
            <v>8.1799999999999993E-4</v>
          </cell>
          <cell r="G60">
            <v>352</v>
          </cell>
          <cell r="H60">
            <v>3.5199999999999999E-4</v>
          </cell>
          <cell r="I60">
            <v>236</v>
          </cell>
          <cell r="J60">
            <v>2.3599999999999999E-4</v>
          </cell>
          <cell r="K60">
            <v>558</v>
          </cell>
          <cell r="L60">
            <v>5.5800000000000001E-4</v>
          </cell>
        </row>
        <row r="61">
          <cell r="D61">
            <v>45.009539999999994</v>
          </cell>
          <cell r="E61">
            <v>826</v>
          </cell>
          <cell r="F61">
            <v>8.2599999999999991E-4</v>
          </cell>
          <cell r="G61">
            <v>356</v>
          </cell>
          <cell r="H61">
            <v>3.5599999999999998E-4</v>
          </cell>
          <cell r="I61">
            <v>239</v>
          </cell>
          <cell r="J61">
            <v>2.3899999999999998E-4</v>
          </cell>
          <cell r="K61">
            <v>576</v>
          </cell>
          <cell r="L61">
            <v>5.7600000000000001E-4</v>
          </cell>
        </row>
        <row r="62">
          <cell r="D62">
            <v>44.676136</v>
          </cell>
          <cell r="E62">
            <v>861</v>
          </cell>
          <cell r="F62">
            <v>8.61E-4</v>
          </cell>
          <cell r="G62">
            <v>379</v>
          </cell>
          <cell r="H62">
            <v>3.79E-4</v>
          </cell>
          <cell r="I62">
            <v>251</v>
          </cell>
          <cell r="J62">
            <v>2.5099999999999998E-4</v>
          </cell>
          <cell r="K62">
            <v>611</v>
          </cell>
          <cell r="L62">
            <v>6.11E-4</v>
          </cell>
        </row>
        <row r="63">
          <cell r="D63">
            <v>49.010387999999999</v>
          </cell>
          <cell r="E63">
            <v>896</v>
          </cell>
          <cell r="F63">
            <v>8.9599999999999999E-4</v>
          </cell>
          <cell r="G63">
            <v>393</v>
          </cell>
          <cell r="H63">
            <v>3.9299999999999996E-4</v>
          </cell>
          <cell r="I63">
            <v>263</v>
          </cell>
          <cell r="J63">
            <v>2.63E-4</v>
          </cell>
          <cell r="K63">
            <v>657</v>
          </cell>
          <cell r="L63">
            <v>6.5699999999999992E-4</v>
          </cell>
        </row>
        <row r="64">
          <cell r="D64">
            <v>48.343579999999996</v>
          </cell>
          <cell r="E64">
            <v>930</v>
          </cell>
          <cell r="F64">
            <v>9.2999999999999995E-4</v>
          </cell>
          <cell r="G64">
            <v>413</v>
          </cell>
          <cell r="H64">
            <v>4.1299999999999996E-4</v>
          </cell>
          <cell r="I64">
            <v>275</v>
          </cell>
          <cell r="J64">
            <v>2.7499999999999996E-4</v>
          </cell>
          <cell r="K64">
            <v>693</v>
          </cell>
          <cell r="L64">
            <v>6.9299999999999993E-4</v>
          </cell>
        </row>
        <row r="65">
          <cell r="D65">
            <v>51.677619999999997</v>
          </cell>
          <cell r="E65">
            <v>956</v>
          </cell>
          <cell r="F65">
            <v>9.5599999999999993E-4</v>
          </cell>
          <cell r="G65">
            <v>424</v>
          </cell>
          <cell r="H65">
            <v>4.2400000000000001E-4</v>
          </cell>
          <cell r="I65">
            <v>285</v>
          </cell>
          <cell r="J65">
            <v>2.8499999999999999E-4</v>
          </cell>
          <cell r="K65">
            <v>723</v>
          </cell>
          <cell r="L65">
            <v>7.2300000000000001E-4</v>
          </cell>
        </row>
        <row r="66">
          <cell r="D66">
            <v>52.011023999999999</v>
          </cell>
          <cell r="E66">
            <v>957</v>
          </cell>
          <cell r="F66">
            <v>9.5699999999999995E-4</v>
          </cell>
          <cell r="G66">
            <v>422</v>
          </cell>
          <cell r="H66">
            <v>4.2199999999999996E-4</v>
          </cell>
          <cell r="I66">
            <v>286</v>
          </cell>
          <cell r="J66">
            <v>2.8600000000000001E-4</v>
          </cell>
          <cell r="K66">
            <v>731</v>
          </cell>
          <cell r="L66">
            <v>7.3099999999999999E-4</v>
          </cell>
        </row>
        <row r="67">
          <cell r="D67">
            <v>52.844533999999996</v>
          </cell>
          <cell r="E67">
            <v>989</v>
          </cell>
          <cell r="F67">
            <v>9.8899999999999986E-4</v>
          </cell>
          <cell r="G67">
            <v>442</v>
          </cell>
          <cell r="H67">
            <v>4.4199999999999996E-4</v>
          </cell>
          <cell r="I67">
            <v>295</v>
          </cell>
          <cell r="J67">
            <v>2.9499999999999996E-4</v>
          </cell>
          <cell r="K67">
            <v>759</v>
          </cell>
          <cell r="L67">
            <v>7.5900000000000002E-4</v>
          </cell>
        </row>
        <row r="68">
          <cell r="D68">
            <v>54.67825599999999</v>
          </cell>
          <cell r="E68">
            <v>1009</v>
          </cell>
          <cell r="F68">
            <v>1.0089999999999999E-3</v>
          </cell>
          <cell r="G68">
            <v>450</v>
          </cell>
          <cell r="H68">
            <v>4.4999999999999999E-4</v>
          </cell>
          <cell r="I68">
            <v>302</v>
          </cell>
          <cell r="J68">
            <v>3.0199999999999997E-4</v>
          </cell>
          <cell r="K68">
            <v>779</v>
          </cell>
          <cell r="L68">
            <v>7.7899999999999996E-4</v>
          </cell>
        </row>
        <row r="69">
          <cell r="D69">
            <v>56.011871999999997</v>
          </cell>
          <cell r="E69">
            <v>1037</v>
          </cell>
          <cell r="F69">
            <v>1.0369999999999999E-3</v>
          </cell>
          <cell r="G69">
            <v>466</v>
          </cell>
          <cell r="H69">
            <v>4.66E-4</v>
          </cell>
          <cell r="I69">
            <v>310</v>
          </cell>
          <cell r="J69">
            <v>3.1E-4</v>
          </cell>
          <cell r="K69">
            <v>804</v>
          </cell>
          <cell r="L69">
            <v>8.0399999999999992E-4</v>
          </cell>
        </row>
        <row r="70">
          <cell r="D70">
            <v>56.511977999999992</v>
          </cell>
          <cell r="E70">
            <v>1043</v>
          </cell>
          <cell r="F70">
            <v>1.0429999999999999E-3</v>
          </cell>
          <cell r="G70">
            <v>466</v>
          </cell>
          <cell r="H70">
            <v>4.66E-4</v>
          </cell>
          <cell r="I70">
            <v>312</v>
          </cell>
          <cell r="J70">
            <v>3.1199999999999999E-4</v>
          </cell>
          <cell r="K70">
            <v>811</v>
          </cell>
          <cell r="L70">
            <v>8.1099999999999998E-4</v>
          </cell>
        </row>
        <row r="71">
          <cell r="D71">
            <v>57.678891999999991</v>
          </cell>
          <cell r="E71">
            <v>1088</v>
          </cell>
          <cell r="F71">
            <v>1.088E-3</v>
          </cell>
          <cell r="G71">
            <v>493</v>
          </cell>
          <cell r="H71">
            <v>4.9299999999999995E-4</v>
          </cell>
          <cell r="I71">
            <v>325</v>
          </cell>
          <cell r="J71">
            <v>3.2499999999999999E-4</v>
          </cell>
          <cell r="K71">
            <v>847</v>
          </cell>
          <cell r="L71">
            <v>8.4699999999999999E-4</v>
          </cell>
        </row>
        <row r="72">
          <cell r="D72">
            <v>59.512613999999992</v>
          </cell>
          <cell r="E72">
            <v>1109</v>
          </cell>
          <cell r="F72">
            <v>1.109E-3</v>
          </cell>
          <cell r="G72">
            <v>502</v>
          </cell>
          <cell r="H72">
            <v>5.0199999999999995E-4</v>
          </cell>
          <cell r="I72">
            <v>332</v>
          </cell>
          <cell r="J72">
            <v>3.3199999999999999E-4</v>
          </cell>
          <cell r="K72">
            <v>873</v>
          </cell>
          <cell r="L72">
            <v>8.7299999999999997E-4</v>
          </cell>
        </row>
        <row r="73">
          <cell r="D73">
            <v>61.012931999999992</v>
          </cell>
          <cell r="E73">
            <v>1142</v>
          </cell>
          <cell r="F73">
            <v>1.142E-3</v>
          </cell>
          <cell r="G73">
            <v>519</v>
          </cell>
          <cell r="H73">
            <v>5.1899999999999993E-4</v>
          </cell>
          <cell r="I73">
            <v>342</v>
          </cell>
          <cell r="J73">
            <v>3.4199999999999996E-4</v>
          </cell>
          <cell r="K73">
            <v>905</v>
          </cell>
          <cell r="L73">
            <v>9.0499999999999999E-4</v>
          </cell>
        </row>
        <row r="74">
          <cell r="D74">
            <v>61.179634</v>
          </cell>
          <cell r="E74">
            <v>1162</v>
          </cell>
          <cell r="F74">
            <v>1.1620000000000001E-3</v>
          </cell>
          <cell r="G74">
            <v>528</v>
          </cell>
          <cell r="H74">
            <v>5.2799999999999993E-4</v>
          </cell>
          <cell r="I74">
            <v>347</v>
          </cell>
          <cell r="J74">
            <v>3.4699999999999998E-4</v>
          </cell>
          <cell r="K74">
            <v>925</v>
          </cell>
          <cell r="L74">
            <v>9.2499999999999993E-4</v>
          </cell>
        </row>
        <row r="75">
          <cell r="D75">
            <v>65.013779999999997</v>
          </cell>
          <cell r="E75">
            <v>1224</v>
          </cell>
          <cell r="F75">
            <v>1.224E-3</v>
          </cell>
          <cell r="G75">
            <v>560</v>
          </cell>
          <cell r="H75">
            <v>5.5999999999999995E-4</v>
          </cell>
          <cell r="I75">
            <v>364</v>
          </cell>
          <cell r="J75">
            <v>3.6399999999999996E-4</v>
          </cell>
          <cell r="K75">
            <v>981</v>
          </cell>
          <cell r="L75">
            <v>9.8099999999999988E-4</v>
          </cell>
        </row>
        <row r="76">
          <cell r="D76">
            <v>65.513885999999985</v>
          </cell>
          <cell r="E76">
            <v>1227</v>
          </cell>
          <cell r="F76">
            <v>1.227E-3</v>
          </cell>
          <cell r="G76">
            <v>556</v>
          </cell>
          <cell r="H76">
            <v>5.5599999999999996E-4</v>
          </cell>
          <cell r="I76">
            <v>365</v>
          </cell>
          <cell r="J76">
            <v>3.6499999999999998E-4</v>
          </cell>
          <cell r="K76">
            <v>992</v>
          </cell>
          <cell r="L76">
            <v>9.9200000000000004E-4</v>
          </cell>
        </row>
        <row r="77">
          <cell r="D77">
            <v>68.514521999999999</v>
          </cell>
          <cell r="E77">
            <v>1303</v>
          </cell>
          <cell r="F77">
            <v>1.3029999999999999E-3</v>
          </cell>
          <cell r="G77">
            <v>593</v>
          </cell>
          <cell r="H77">
            <v>5.9299999999999999E-4</v>
          </cell>
          <cell r="I77">
            <v>385</v>
          </cell>
          <cell r="J77">
            <v>3.8499999999999998E-4</v>
          </cell>
          <cell r="K77">
            <v>1055</v>
          </cell>
          <cell r="L77">
            <v>1.0549999999999999E-3</v>
          </cell>
        </row>
        <row r="78">
          <cell r="D78">
            <v>70.014839999999992</v>
          </cell>
          <cell r="E78">
            <v>1323</v>
          </cell>
          <cell r="F78">
            <v>1.323E-3</v>
          </cell>
          <cell r="G78">
            <v>600</v>
          </cell>
          <cell r="H78">
            <v>5.9999999999999995E-4</v>
          </cell>
          <cell r="I78">
            <v>388</v>
          </cell>
          <cell r="J78">
            <v>3.88E-4</v>
          </cell>
          <cell r="K78">
            <v>1079</v>
          </cell>
          <cell r="L78">
            <v>1.0789999999999999E-3</v>
          </cell>
        </row>
        <row r="79">
          <cell r="D79">
            <v>69.51473399999999</v>
          </cell>
          <cell r="E79">
            <v>1348</v>
          </cell>
          <cell r="F79">
            <v>1.348E-3</v>
          </cell>
          <cell r="G79">
            <v>612</v>
          </cell>
          <cell r="H79">
            <v>6.1200000000000002E-4</v>
          </cell>
          <cell r="I79">
            <v>394</v>
          </cell>
          <cell r="J79">
            <v>3.9399999999999998E-4</v>
          </cell>
          <cell r="K79">
            <v>1106</v>
          </cell>
          <cell r="L79">
            <v>1.106E-3</v>
          </cell>
        </row>
        <row r="80">
          <cell r="D80">
            <v>73.182177999999993</v>
          </cell>
          <cell r="E80">
            <v>1400</v>
          </cell>
          <cell r="F80">
            <v>1.4E-3</v>
          </cell>
          <cell r="G80">
            <v>632</v>
          </cell>
          <cell r="H80">
            <v>6.3199999999999997E-4</v>
          </cell>
          <cell r="I80">
            <v>401</v>
          </cell>
          <cell r="J80">
            <v>4.0099999999999999E-4</v>
          </cell>
          <cell r="K80">
            <v>1153</v>
          </cell>
          <cell r="L80">
            <v>1.1529999999999999E-3</v>
          </cell>
        </row>
        <row r="81">
          <cell r="D81">
            <v>73.182177999999993</v>
          </cell>
          <cell r="E81">
            <v>1399</v>
          </cell>
          <cell r="F81">
            <v>1.3989999999999999E-3</v>
          </cell>
          <cell r="G81">
            <v>626</v>
          </cell>
          <cell r="H81">
            <v>6.2599999999999993E-4</v>
          </cell>
          <cell r="I81">
            <v>395</v>
          </cell>
          <cell r="J81">
            <v>3.9500000000000001E-4</v>
          </cell>
          <cell r="K81">
            <v>1159</v>
          </cell>
          <cell r="L81">
            <v>1.1589999999999999E-3</v>
          </cell>
        </row>
        <row r="82">
          <cell r="D82">
            <v>75.015899999999988</v>
          </cell>
          <cell r="E82">
            <v>1436</v>
          </cell>
          <cell r="F82">
            <v>1.436E-3</v>
          </cell>
          <cell r="G82">
            <v>655</v>
          </cell>
          <cell r="H82">
            <v>6.5499999999999998E-4</v>
          </cell>
          <cell r="I82">
            <v>406</v>
          </cell>
          <cell r="J82">
            <v>4.06E-4</v>
          </cell>
          <cell r="K82">
            <v>1215</v>
          </cell>
          <cell r="L82">
            <v>1.2149999999999999E-3</v>
          </cell>
        </row>
        <row r="83">
          <cell r="D83">
            <v>76.349515999999994</v>
          </cell>
          <cell r="E83">
            <v>1429</v>
          </cell>
          <cell r="F83">
            <v>1.4289999999999999E-3</v>
          </cell>
          <cell r="G83">
            <v>646</v>
          </cell>
          <cell r="H83">
            <v>6.4599999999999998E-4</v>
          </cell>
          <cell r="I83">
            <v>400</v>
          </cell>
          <cell r="J83">
            <v>3.9999999999999996E-4</v>
          </cell>
          <cell r="K83">
            <v>1227</v>
          </cell>
          <cell r="L83">
            <v>1.227E-3</v>
          </cell>
        </row>
        <row r="84">
          <cell r="D84">
            <v>79.683555999999996</v>
          </cell>
          <cell r="E84">
            <v>1348</v>
          </cell>
          <cell r="F84">
            <v>1.348E-3</v>
          </cell>
          <cell r="G84">
            <v>670</v>
          </cell>
          <cell r="H84">
            <v>6.7000000000000002E-4</v>
          </cell>
          <cell r="I84">
            <v>404</v>
          </cell>
          <cell r="J84">
            <v>4.0400000000000001E-4</v>
          </cell>
          <cell r="K84">
            <v>1292</v>
          </cell>
          <cell r="L84">
            <v>1.292E-3</v>
          </cell>
        </row>
        <row r="85">
          <cell r="D85">
            <v>79.350151999999994</v>
          </cell>
          <cell r="E85">
            <v>1366</v>
          </cell>
          <cell r="F85">
            <v>1.366E-3</v>
          </cell>
          <cell r="G85">
            <v>659</v>
          </cell>
          <cell r="H85">
            <v>6.5899999999999997E-4</v>
          </cell>
          <cell r="I85">
            <v>398</v>
          </cell>
          <cell r="J85">
            <v>3.9799999999999997E-4</v>
          </cell>
          <cell r="K85">
            <v>1299</v>
          </cell>
          <cell r="L85">
            <v>1.299E-3</v>
          </cell>
        </row>
        <row r="86">
          <cell r="D86">
            <v>82.684191999999996</v>
          </cell>
          <cell r="E86">
            <v>1341</v>
          </cell>
          <cell r="F86">
            <v>1.341E-3</v>
          </cell>
          <cell r="G86">
            <v>685</v>
          </cell>
          <cell r="H86">
            <v>6.8499999999999995E-4</v>
          </cell>
          <cell r="I86">
            <v>403</v>
          </cell>
          <cell r="J86">
            <v>4.0299999999999998E-4</v>
          </cell>
          <cell r="K86">
            <v>1373</v>
          </cell>
          <cell r="L86">
            <v>1.3729999999999999E-3</v>
          </cell>
        </row>
        <row r="87">
          <cell r="D87">
            <v>82.35078799999998</v>
          </cell>
          <cell r="E87">
            <v>1367</v>
          </cell>
          <cell r="F87">
            <v>1.3669999999999999E-3</v>
          </cell>
          <cell r="G87">
            <v>691</v>
          </cell>
          <cell r="H87">
            <v>6.9099999999999999E-4</v>
          </cell>
          <cell r="I87">
            <v>403</v>
          </cell>
          <cell r="J87">
            <v>4.0299999999999998E-4</v>
          </cell>
          <cell r="K87">
            <v>1407</v>
          </cell>
          <cell r="L87">
            <v>1.4069999999999998E-3</v>
          </cell>
        </row>
        <row r="88">
          <cell r="D88">
            <v>85.684827999999996</v>
          </cell>
          <cell r="E88">
            <v>1352</v>
          </cell>
          <cell r="F88">
            <v>1.3519999999999999E-3</v>
          </cell>
          <cell r="G88">
            <v>654</v>
          </cell>
          <cell r="H88">
            <v>6.5399999999999996E-4</v>
          </cell>
          <cell r="I88">
            <v>401</v>
          </cell>
          <cell r="J88">
            <v>4.0099999999999999E-4</v>
          </cell>
          <cell r="K88">
            <v>1460</v>
          </cell>
          <cell r="L88">
            <v>1.4599999999999999E-3</v>
          </cell>
        </row>
        <row r="89">
          <cell r="D89">
            <v>86.518337999999986</v>
          </cell>
          <cell r="E89">
            <v>1374</v>
          </cell>
          <cell r="F89">
            <v>1.374E-3</v>
          </cell>
          <cell r="G89">
            <v>636</v>
          </cell>
          <cell r="H89">
            <v>6.3599999999999996E-4</v>
          </cell>
          <cell r="I89">
            <v>402</v>
          </cell>
          <cell r="J89">
            <v>4.0199999999999996E-4</v>
          </cell>
          <cell r="K89">
            <v>1510</v>
          </cell>
          <cell r="L89">
            <v>1.5099999999999998E-3</v>
          </cell>
        </row>
        <row r="90">
          <cell r="D90">
            <v>86.518337999999986</v>
          </cell>
          <cell r="E90">
            <v>1407</v>
          </cell>
          <cell r="F90">
            <v>1.4069999999999998E-3</v>
          </cell>
          <cell r="G90">
            <v>607</v>
          </cell>
          <cell r="H90">
            <v>6.0700000000000001E-4</v>
          </cell>
          <cell r="I90">
            <v>391</v>
          </cell>
          <cell r="J90">
            <v>3.9099999999999996E-4</v>
          </cell>
          <cell r="K90">
            <v>1510</v>
          </cell>
          <cell r="L90">
            <v>1.5099999999999998E-3</v>
          </cell>
        </row>
        <row r="91">
          <cell r="D91">
            <v>88.352059999999994</v>
          </cell>
          <cell r="E91">
            <v>1369</v>
          </cell>
          <cell r="F91">
            <v>1.369E-3</v>
          </cell>
          <cell r="G91">
            <v>629</v>
          </cell>
          <cell r="H91">
            <v>6.29E-4</v>
          </cell>
          <cell r="I91">
            <v>395</v>
          </cell>
          <cell r="J91">
            <v>3.9500000000000001E-4</v>
          </cell>
          <cell r="K91">
            <v>1567</v>
          </cell>
          <cell r="L91">
            <v>1.567E-3</v>
          </cell>
        </row>
        <row r="92">
          <cell r="D92">
            <v>88.352059999999994</v>
          </cell>
          <cell r="E92">
            <v>1335</v>
          </cell>
          <cell r="F92">
            <v>1.335E-3</v>
          </cell>
          <cell r="G92">
            <v>618</v>
          </cell>
          <cell r="H92">
            <v>6.1799999999999995E-4</v>
          </cell>
          <cell r="I92">
            <v>389</v>
          </cell>
          <cell r="J92">
            <v>3.8899999999999997E-4</v>
          </cell>
          <cell r="K92">
            <v>1568</v>
          </cell>
          <cell r="L92">
            <v>1.5679999999999999E-3</v>
          </cell>
        </row>
        <row r="93">
          <cell r="D93">
            <v>91.519397999999981</v>
          </cell>
          <cell r="E93">
            <v>1322</v>
          </cell>
          <cell r="F93">
            <v>1.322E-3</v>
          </cell>
          <cell r="G93">
            <v>633</v>
          </cell>
          <cell r="H93">
            <v>6.3299999999999999E-4</v>
          </cell>
          <cell r="I93">
            <v>393</v>
          </cell>
          <cell r="J93">
            <v>3.9299999999999996E-4</v>
          </cell>
          <cell r="K93">
            <v>1616</v>
          </cell>
          <cell r="L93">
            <v>1.616E-3</v>
          </cell>
        </row>
        <row r="94">
          <cell r="D94">
            <v>90.185781999999989</v>
          </cell>
          <cell r="E94">
            <v>1317</v>
          </cell>
          <cell r="F94">
            <v>1.317E-3</v>
          </cell>
          <cell r="G94">
            <v>625</v>
          </cell>
          <cell r="H94">
            <v>6.2500000000000001E-4</v>
          </cell>
          <cell r="I94">
            <v>390</v>
          </cell>
          <cell r="J94">
            <v>3.8999999999999999E-4</v>
          </cell>
          <cell r="K94">
            <v>1609</v>
          </cell>
          <cell r="L94">
            <v>1.609E-3</v>
          </cell>
        </row>
        <row r="95">
          <cell r="D95">
            <v>92.853014000000002</v>
          </cell>
          <cell r="E95">
            <v>1313</v>
          </cell>
          <cell r="F95">
            <v>1.3129999999999999E-3</v>
          </cell>
          <cell r="G95">
            <v>641</v>
          </cell>
          <cell r="H95">
            <v>6.4099999999999997E-4</v>
          </cell>
          <cell r="I95">
            <v>392</v>
          </cell>
          <cell r="J95">
            <v>3.9199999999999999E-4</v>
          </cell>
          <cell r="K95">
            <v>1621</v>
          </cell>
          <cell r="L95">
            <v>1.6209999999999998E-3</v>
          </cell>
        </row>
        <row r="96">
          <cell r="D96">
            <v>93.686523999999991</v>
          </cell>
          <cell r="E96">
            <v>1283</v>
          </cell>
          <cell r="F96">
            <v>1.2829999999999999E-3</v>
          </cell>
          <cell r="G96">
            <v>664</v>
          </cell>
          <cell r="H96">
            <v>6.6399999999999999E-4</v>
          </cell>
          <cell r="I96">
            <v>393</v>
          </cell>
          <cell r="J96">
            <v>3.9299999999999996E-4</v>
          </cell>
          <cell r="K96">
            <v>1637</v>
          </cell>
          <cell r="L96">
            <v>1.637E-3</v>
          </cell>
        </row>
        <row r="97">
          <cell r="D97">
            <v>93.35311999999999</v>
          </cell>
          <cell r="E97">
            <v>1281</v>
          </cell>
          <cell r="F97">
            <v>1.281E-3</v>
          </cell>
          <cell r="G97">
            <v>650</v>
          </cell>
          <cell r="H97">
            <v>6.4999999999999997E-4</v>
          </cell>
          <cell r="I97">
            <v>384</v>
          </cell>
          <cell r="J97">
            <v>3.8400000000000001E-4</v>
          </cell>
          <cell r="K97">
            <v>1629</v>
          </cell>
          <cell r="L97">
            <v>1.629E-3</v>
          </cell>
        </row>
        <row r="98">
          <cell r="D98">
            <v>94.853437999999997</v>
          </cell>
          <cell r="E98">
            <v>1276</v>
          </cell>
          <cell r="F98">
            <v>1.276E-3</v>
          </cell>
          <cell r="G98">
            <v>638</v>
          </cell>
          <cell r="H98">
            <v>6.38E-4</v>
          </cell>
          <cell r="I98">
            <v>375</v>
          </cell>
          <cell r="J98">
            <v>3.7500000000000001E-4</v>
          </cell>
          <cell r="K98">
            <v>1624</v>
          </cell>
          <cell r="L98">
            <v>1.624E-3</v>
          </cell>
        </row>
        <row r="99">
          <cell r="D99">
            <v>96.520458000000005</v>
          </cell>
          <cell r="E99">
            <v>1235</v>
          </cell>
          <cell r="F99">
            <v>1.235E-3</v>
          </cell>
          <cell r="G99">
            <v>647</v>
          </cell>
          <cell r="H99">
            <v>6.4700000000000001E-4</v>
          </cell>
          <cell r="I99">
            <v>369</v>
          </cell>
          <cell r="J99">
            <v>3.6899999999999997E-4</v>
          </cell>
          <cell r="K99">
            <v>1639</v>
          </cell>
          <cell r="L99">
            <v>1.6389999999999998E-3</v>
          </cell>
        </row>
        <row r="100">
          <cell r="D100">
            <v>97.353967999999995</v>
          </cell>
          <cell r="E100">
            <v>1250</v>
          </cell>
          <cell r="F100">
            <v>1.25E-3</v>
          </cell>
          <cell r="G100">
            <v>642</v>
          </cell>
          <cell r="H100">
            <v>6.4199999999999999E-4</v>
          </cell>
          <cell r="I100">
            <v>370</v>
          </cell>
          <cell r="J100">
            <v>3.6999999999999999E-4</v>
          </cell>
          <cell r="K100">
            <v>1662</v>
          </cell>
          <cell r="L100">
            <v>1.6619999999999998E-3</v>
          </cell>
        </row>
        <row r="101">
          <cell r="D101">
            <v>96.520458000000005</v>
          </cell>
          <cell r="E101">
            <v>1211</v>
          </cell>
          <cell r="F101">
            <v>1.2109999999999998E-3</v>
          </cell>
          <cell r="G101">
            <v>644</v>
          </cell>
          <cell r="H101">
            <v>6.4399999999999993E-4</v>
          </cell>
          <cell r="I101">
            <v>372</v>
          </cell>
          <cell r="J101">
            <v>3.7199999999999999E-4</v>
          </cell>
          <cell r="K101">
            <v>1668</v>
          </cell>
          <cell r="L101">
            <v>1.668E-3</v>
          </cell>
        </row>
        <row r="102">
          <cell r="D102">
            <v>99.020988000000003</v>
          </cell>
          <cell r="E102">
            <v>1236</v>
          </cell>
          <cell r="F102">
            <v>1.2359999999999999E-3</v>
          </cell>
          <cell r="G102">
            <v>623</v>
          </cell>
          <cell r="H102">
            <v>6.2299999999999996E-4</v>
          </cell>
          <cell r="I102">
            <v>365</v>
          </cell>
          <cell r="J102">
            <v>3.6499999999999998E-4</v>
          </cell>
          <cell r="K102">
            <v>1655</v>
          </cell>
          <cell r="L102">
            <v>1.655E-3</v>
          </cell>
        </row>
        <row r="103">
          <cell r="D103">
            <v>101.35481599999999</v>
          </cell>
          <cell r="E103">
            <v>1261</v>
          </cell>
          <cell r="F103">
            <v>1.261E-3</v>
          </cell>
          <cell r="G103">
            <v>632</v>
          </cell>
          <cell r="H103">
            <v>6.3199999999999997E-4</v>
          </cell>
          <cell r="I103">
            <v>364</v>
          </cell>
          <cell r="J103">
            <v>3.6399999999999996E-4</v>
          </cell>
          <cell r="K103">
            <v>1661</v>
          </cell>
          <cell r="L103">
            <v>1.6609999999999999E-3</v>
          </cell>
        </row>
        <row r="104">
          <cell r="D104">
            <v>101.85492199999999</v>
          </cell>
          <cell r="E104">
            <v>1220</v>
          </cell>
          <cell r="F104">
            <v>1.2199999999999999E-3</v>
          </cell>
          <cell r="G104">
            <v>649</v>
          </cell>
          <cell r="H104">
            <v>6.4899999999999995E-4</v>
          </cell>
          <cell r="I104">
            <v>369</v>
          </cell>
          <cell r="J104">
            <v>3.6899999999999997E-4</v>
          </cell>
          <cell r="K104">
            <v>1685</v>
          </cell>
          <cell r="L104">
            <v>1.6849999999999999E-3</v>
          </cell>
        </row>
        <row r="105">
          <cell r="D105">
            <v>100.85471</v>
          </cell>
          <cell r="E105">
            <v>1229</v>
          </cell>
          <cell r="F105">
            <v>1.2289999999999998E-3</v>
          </cell>
          <cell r="G105">
            <v>638</v>
          </cell>
          <cell r="H105">
            <v>6.38E-4</v>
          </cell>
          <cell r="I105">
            <v>364</v>
          </cell>
          <cell r="J105">
            <v>3.6399999999999996E-4</v>
          </cell>
          <cell r="K105">
            <v>1679</v>
          </cell>
          <cell r="L105">
            <v>1.6789999999999999E-3</v>
          </cell>
        </row>
        <row r="106">
          <cell r="D106">
            <v>99.854497999999992</v>
          </cell>
          <cell r="E106">
            <v>1288</v>
          </cell>
          <cell r="F106">
            <v>1.2879999999999999E-3</v>
          </cell>
          <cell r="G106">
            <v>640</v>
          </cell>
          <cell r="H106">
            <v>6.3999999999999994E-4</v>
          </cell>
          <cell r="I106">
            <v>370</v>
          </cell>
          <cell r="J106">
            <v>3.6999999999999999E-4</v>
          </cell>
          <cell r="K106">
            <v>1702</v>
          </cell>
          <cell r="L106">
            <v>1.702E-3</v>
          </cell>
        </row>
        <row r="107">
          <cell r="D107">
            <v>103.35523999999999</v>
          </cell>
          <cell r="E107">
            <v>1328</v>
          </cell>
          <cell r="F107">
            <v>1.328E-3</v>
          </cell>
          <cell r="G107">
            <v>635</v>
          </cell>
          <cell r="H107">
            <v>6.3499999999999993E-4</v>
          </cell>
          <cell r="I107">
            <v>370</v>
          </cell>
          <cell r="J107">
            <v>3.6999999999999999E-4</v>
          </cell>
          <cell r="K107">
            <v>1719</v>
          </cell>
          <cell r="L107">
            <v>1.7189999999999998E-3</v>
          </cell>
        </row>
        <row r="108">
          <cell r="D108">
            <v>103.35523999999999</v>
          </cell>
          <cell r="E108">
            <v>1333</v>
          </cell>
          <cell r="F108">
            <v>1.333E-3</v>
          </cell>
          <cell r="G108">
            <v>642</v>
          </cell>
          <cell r="H108">
            <v>6.4199999999999999E-4</v>
          </cell>
          <cell r="I108">
            <v>379</v>
          </cell>
          <cell r="J108">
            <v>3.79E-4</v>
          </cell>
          <cell r="K108">
            <v>1746</v>
          </cell>
          <cell r="L108">
            <v>1.7459999999999999E-3</v>
          </cell>
        </row>
        <row r="109">
          <cell r="D109">
            <v>103.68864399999998</v>
          </cell>
          <cell r="E109">
            <v>1175</v>
          </cell>
          <cell r="F109">
            <v>1.175E-3</v>
          </cell>
          <cell r="G109">
            <v>636</v>
          </cell>
          <cell r="H109">
            <v>6.3599999999999996E-4</v>
          </cell>
          <cell r="I109">
            <v>385</v>
          </cell>
          <cell r="J109">
            <v>3.8499999999999998E-4</v>
          </cell>
          <cell r="K109">
            <v>1767</v>
          </cell>
          <cell r="L109">
            <v>1.7669999999999999E-3</v>
          </cell>
        </row>
        <row r="110">
          <cell r="D110">
            <v>105.18896199999999</v>
          </cell>
          <cell r="E110">
            <v>1220</v>
          </cell>
          <cell r="F110">
            <v>1.2199999999999999E-3</v>
          </cell>
          <cell r="G110">
            <v>607</v>
          </cell>
          <cell r="H110">
            <v>6.0700000000000001E-4</v>
          </cell>
          <cell r="I110">
            <v>373</v>
          </cell>
          <cell r="J110">
            <v>3.7299999999999996E-4</v>
          </cell>
          <cell r="K110">
            <v>1754</v>
          </cell>
          <cell r="L110">
            <v>1.7539999999999999E-3</v>
          </cell>
        </row>
        <row r="111">
          <cell r="D111">
            <v>106.35587599999999</v>
          </cell>
          <cell r="E111">
            <v>1229</v>
          </cell>
          <cell r="F111">
            <v>1.2289999999999998E-3</v>
          </cell>
          <cell r="G111">
            <v>625</v>
          </cell>
          <cell r="H111">
            <v>6.2500000000000001E-4</v>
          </cell>
          <cell r="I111">
            <v>368</v>
          </cell>
          <cell r="J111">
            <v>3.68E-4</v>
          </cell>
          <cell r="K111">
            <v>1785</v>
          </cell>
          <cell r="L111">
            <v>1.7849999999999999E-3</v>
          </cell>
        </row>
        <row r="112">
          <cell r="D112">
            <v>107.85619399999999</v>
          </cell>
          <cell r="E112">
            <v>1288</v>
          </cell>
          <cell r="F112">
            <v>1.2879999999999999E-3</v>
          </cell>
          <cell r="G112">
            <v>1264</v>
          </cell>
          <cell r="H112">
            <v>1.2639999999999999E-3</v>
          </cell>
          <cell r="I112">
            <v>382</v>
          </cell>
          <cell r="J112">
            <v>3.8199999999999996E-4</v>
          </cell>
          <cell r="K112">
            <v>1857</v>
          </cell>
          <cell r="L112">
            <v>1.8569999999999999E-3</v>
          </cell>
        </row>
        <row r="113">
          <cell r="D113">
            <v>106.35587599999999</v>
          </cell>
          <cell r="E113">
            <v>1328</v>
          </cell>
          <cell r="F113">
            <v>1.328E-3</v>
          </cell>
          <cell r="G113">
            <v>1886</v>
          </cell>
          <cell r="H113">
            <v>1.8859999999999999E-3</v>
          </cell>
          <cell r="I113">
            <v>404</v>
          </cell>
          <cell r="J113">
            <v>4.0400000000000001E-4</v>
          </cell>
          <cell r="K113">
            <v>1907</v>
          </cell>
          <cell r="L113">
            <v>1.9069999999999998E-3</v>
          </cell>
        </row>
        <row r="114">
          <cell r="D114">
            <v>106.35587599999999</v>
          </cell>
          <cell r="E114">
            <v>1333</v>
          </cell>
          <cell r="F114">
            <v>1.333E-3</v>
          </cell>
          <cell r="G114">
            <v>175</v>
          </cell>
          <cell r="I114">
            <v>413</v>
          </cell>
          <cell r="J114">
            <v>4.1299999999999996E-4</v>
          </cell>
          <cell r="K114">
            <v>1916</v>
          </cell>
          <cell r="L114">
            <v>1.916E-3</v>
          </cell>
        </row>
        <row r="115">
          <cell r="D115">
            <v>107.35608799999999</v>
          </cell>
          <cell r="E115">
            <v>1175</v>
          </cell>
          <cell r="F115">
            <v>1.175E-3</v>
          </cell>
          <cell r="G115">
            <v>146</v>
          </cell>
          <cell r="I115">
            <v>408</v>
          </cell>
          <cell r="J115">
            <v>4.08E-4</v>
          </cell>
          <cell r="K115">
            <v>1911</v>
          </cell>
          <cell r="L115">
            <v>1.9109999999999999E-3</v>
          </cell>
        </row>
        <row r="116">
          <cell r="D116">
            <v>108.02289599999999</v>
          </cell>
          <cell r="E116">
            <v>844</v>
          </cell>
          <cell r="G116">
            <v>125</v>
          </cell>
          <cell r="I116">
            <v>404</v>
          </cell>
          <cell r="J116">
            <v>4.0400000000000001E-4</v>
          </cell>
          <cell r="K116">
            <v>1920</v>
          </cell>
          <cell r="L116">
            <v>1.9199999999999998E-3</v>
          </cell>
        </row>
        <row r="117">
          <cell r="D117">
            <v>106.02247199999999</v>
          </cell>
          <cell r="E117">
            <v>438</v>
          </cell>
          <cell r="G117">
            <v>127</v>
          </cell>
          <cell r="I117">
            <v>393</v>
          </cell>
          <cell r="J117">
            <v>3.9299999999999996E-4</v>
          </cell>
          <cell r="K117">
            <v>1917</v>
          </cell>
          <cell r="L117">
            <v>1.9169999999999999E-3</v>
          </cell>
        </row>
        <row r="118">
          <cell r="D118">
            <v>100.68800799999998</v>
          </cell>
        </row>
        <row r="119">
          <cell r="D119">
            <v>97.520669999999996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c-pcma"/>
      <sheetName val="Load vs Delection "/>
      <sheetName val="Load vs Transducer"/>
      <sheetName val="Load vs RB gauge "/>
      <sheetName val="Load vs LR mortar"/>
      <sheetName val="Load vs Concrete"/>
    </sheetNames>
    <sheetDataSet>
      <sheetData sheetId="0"/>
      <sheetData sheetId="1">
        <row r="3">
          <cell r="D3">
            <v>0</v>
          </cell>
          <cell r="G3">
            <v>0</v>
          </cell>
        </row>
        <row r="4">
          <cell r="D4">
            <v>1.8337219999999999</v>
          </cell>
          <cell r="G4">
            <v>0.34</v>
          </cell>
        </row>
        <row r="5">
          <cell r="D5">
            <v>2.5005299999999999</v>
          </cell>
          <cell r="G5">
            <v>0.44999999999999996</v>
          </cell>
        </row>
        <row r="6">
          <cell r="D6">
            <v>3.6674439999999997</v>
          </cell>
          <cell r="G6">
            <v>0.65</v>
          </cell>
        </row>
        <row r="7">
          <cell r="D7">
            <v>5.3344639999999997</v>
          </cell>
          <cell r="G7">
            <v>0.89</v>
          </cell>
        </row>
        <row r="8">
          <cell r="D8">
            <v>5.8345699999999994</v>
          </cell>
          <cell r="G8">
            <v>0.95000000000000007</v>
          </cell>
        </row>
        <row r="9">
          <cell r="D9">
            <v>6.0012720000000002</v>
          </cell>
          <cell r="G9">
            <v>0.99</v>
          </cell>
        </row>
        <row r="10">
          <cell r="D10">
            <v>6.8347819999999988</v>
          </cell>
          <cell r="G10">
            <v>1.07</v>
          </cell>
        </row>
        <row r="11">
          <cell r="D11">
            <v>6.8347819999999988</v>
          </cell>
          <cell r="G11">
            <v>1.1099999999999999</v>
          </cell>
        </row>
        <row r="12">
          <cell r="D12">
            <v>7.6682919999999992</v>
          </cell>
          <cell r="G12">
            <v>1.17</v>
          </cell>
        </row>
        <row r="13">
          <cell r="D13">
            <v>8.8352059999999994</v>
          </cell>
          <cell r="G13">
            <v>1.31</v>
          </cell>
        </row>
        <row r="14">
          <cell r="D14">
            <v>8.6685039999999987</v>
          </cell>
          <cell r="G14">
            <v>1.33</v>
          </cell>
        </row>
        <row r="15">
          <cell r="D15">
            <v>11.002331999999999</v>
          </cell>
          <cell r="G15">
            <v>1.5499999999999998</v>
          </cell>
        </row>
        <row r="16">
          <cell r="D16">
            <v>12.002544</v>
          </cell>
          <cell r="G16">
            <v>1.65</v>
          </cell>
        </row>
        <row r="17">
          <cell r="D17">
            <v>12.169245999999999</v>
          </cell>
          <cell r="G17">
            <v>1.69</v>
          </cell>
        </row>
        <row r="18">
          <cell r="D18">
            <v>15.169881999999999</v>
          </cell>
          <cell r="G18">
            <v>1.94</v>
          </cell>
        </row>
        <row r="19">
          <cell r="D19">
            <v>15.503285999999997</v>
          </cell>
          <cell r="G19">
            <v>2.0100000000000002</v>
          </cell>
        </row>
        <row r="20">
          <cell r="D20">
            <v>15.336583999999998</v>
          </cell>
          <cell r="G20">
            <v>2.0300000000000002</v>
          </cell>
        </row>
        <row r="21">
          <cell r="D21">
            <v>18.337219999999999</v>
          </cell>
          <cell r="G21">
            <v>2.2599999999999998</v>
          </cell>
        </row>
        <row r="22">
          <cell r="D22">
            <v>18.837325999999997</v>
          </cell>
          <cell r="G22">
            <v>2.3200000000000003</v>
          </cell>
        </row>
        <row r="23">
          <cell r="D23">
            <v>19.670835999999998</v>
          </cell>
          <cell r="G23">
            <v>2.41</v>
          </cell>
        </row>
        <row r="24">
          <cell r="D24">
            <v>19.504133999999997</v>
          </cell>
          <cell r="G24">
            <v>2.4299999999999997</v>
          </cell>
        </row>
        <row r="25">
          <cell r="D25">
            <v>22.338068</v>
          </cell>
          <cell r="G25">
            <v>2.61</v>
          </cell>
        </row>
        <row r="26">
          <cell r="D26">
            <v>23.338279999999997</v>
          </cell>
          <cell r="G26">
            <v>2.71</v>
          </cell>
        </row>
        <row r="27">
          <cell r="D27">
            <v>23.671683999999999</v>
          </cell>
          <cell r="G27">
            <v>2.7800000000000002</v>
          </cell>
        </row>
        <row r="28">
          <cell r="D28">
            <v>24.005088000000001</v>
          </cell>
          <cell r="G28">
            <v>2.8</v>
          </cell>
        </row>
        <row r="29">
          <cell r="D29">
            <v>26.005512</v>
          </cell>
          <cell r="G29">
            <v>2.92</v>
          </cell>
        </row>
        <row r="30">
          <cell r="D30">
            <v>27.50583</v>
          </cell>
          <cell r="G30">
            <v>3.05</v>
          </cell>
        </row>
        <row r="31">
          <cell r="D31">
            <v>29.172849999999997</v>
          </cell>
          <cell r="G31">
            <v>3.16</v>
          </cell>
        </row>
        <row r="32">
          <cell r="D32">
            <v>29.339551999999998</v>
          </cell>
          <cell r="G32">
            <v>3.19</v>
          </cell>
        </row>
        <row r="33">
          <cell r="D33">
            <v>33.673803999999997</v>
          </cell>
          <cell r="G33">
            <v>3.45</v>
          </cell>
        </row>
        <row r="34">
          <cell r="D34">
            <v>34.340611999999993</v>
          </cell>
          <cell r="G34">
            <v>3.5300000000000002</v>
          </cell>
        </row>
        <row r="35">
          <cell r="D35">
            <v>35.174121999999997</v>
          </cell>
          <cell r="G35">
            <v>3.59</v>
          </cell>
        </row>
        <row r="36">
          <cell r="D36">
            <v>34.340611999999993</v>
          </cell>
          <cell r="G36">
            <v>3.7199999999999998</v>
          </cell>
        </row>
        <row r="37">
          <cell r="D37">
            <v>36.674439999999997</v>
          </cell>
          <cell r="G37">
            <v>3.87</v>
          </cell>
        </row>
        <row r="38">
          <cell r="D38">
            <v>37.341248</v>
          </cell>
          <cell r="G38">
            <v>3.92</v>
          </cell>
        </row>
        <row r="39">
          <cell r="D39">
            <v>38.674863999999992</v>
          </cell>
          <cell r="G39">
            <v>4.0199999999999996</v>
          </cell>
        </row>
        <row r="40">
          <cell r="D40">
            <v>38.341459999999998</v>
          </cell>
          <cell r="G40">
            <v>4.0199999999999996</v>
          </cell>
        </row>
        <row r="41">
          <cell r="D41">
            <v>41.17539399999999</v>
          </cell>
          <cell r="G41">
            <v>4.21</v>
          </cell>
        </row>
        <row r="42">
          <cell r="D42">
            <v>42.008903999999994</v>
          </cell>
          <cell r="G42">
            <v>4.2699999999999996</v>
          </cell>
        </row>
        <row r="43">
          <cell r="D43">
            <v>43.509221999999994</v>
          </cell>
          <cell r="G43">
            <v>4.38</v>
          </cell>
        </row>
        <row r="44">
          <cell r="D44">
            <v>43.675924000000002</v>
          </cell>
          <cell r="G44">
            <v>4.42</v>
          </cell>
        </row>
        <row r="45">
          <cell r="D45">
            <v>43.342519999999993</v>
          </cell>
          <cell r="G45">
            <v>4.7300000000000004</v>
          </cell>
        </row>
        <row r="46">
          <cell r="D46">
            <v>43.175818</v>
          </cell>
          <cell r="G46">
            <v>4.6899999999999995</v>
          </cell>
        </row>
        <row r="47">
          <cell r="D47">
            <v>45.843049999999998</v>
          </cell>
          <cell r="G47">
            <v>4.75</v>
          </cell>
        </row>
        <row r="48">
          <cell r="D48">
            <v>45.843049999999998</v>
          </cell>
          <cell r="G48">
            <v>4.79</v>
          </cell>
        </row>
        <row r="49">
          <cell r="D49">
            <v>46.843261999999996</v>
          </cell>
          <cell r="G49">
            <v>4.8899999999999997</v>
          </cell>
        </row>
        <row r="50">
          <cell r="D50">
            <v>48.176877999999995</v>
          </cell>
          <cell r="G50">
            <v>4.97</v>
          </cell>
        </row>
        <row r="51">
          <cell r="D51">
            <v>49.510494000000001</v>
          </cell>
          <cell r="G51">
            <v>5.09</v>
          </cell>
        </row>
        <row r="52">
          <cell r="D52">
            <v>50.510705999999999</v>
          </cell>
          <cell r="G52">
            <v>5.18</v>
          </cell>
        </row>
        <row r="53">
          <cell r="D53">
            <v>50.844109999999993</v>
          </cell>
          <cell r="G53">
            <v>5.22</v>
          </cell>
        </row>
        <row r="54">
          <cell r="D54">
            <v>51.677619999999997</v>
          </cell>
          <cell r="G54">
            <v>5.28</v>
          </cell>
        </row>
        <row r="55">
          <cell r="D55">
            <v>54.011447999999994</v>
          </cell>
          <cell r="G55">
            <v>5.45</v>
          </cell>
        </row>
        <row r="56">
          <cell r="D56">
            <v>55.511765999999994</v>
          </cell>
          <cell r="G56">
            <v>5.58</v>
          </cell>
        </row>
        <row r="57">
          <cell r="D57">
            <v>55.845169999999996</v>
          </cell>
          <cell r="G57">
            <v>5.63</v>
          </cell>
        </row>
        <row r="58">
          <cell r="D58">
            <v>56.17857399999999</v>
          </cell>
          <cell r="G58">
            <v>5.68</v>
          </cell>
        </row>
        <row r="59">
          <cell r="D59">
            <v>60.012719999999995</v>
          </cell>
          <cell r="G59">
            <v>5.96</v>
          </cell>
        </row>
        <row r="60">
          <cell r="D60">
            <v>60.512825999999997</v>
          </cell>
          <cell r="G60">
            <v>6.04</v>
          </cell>
        </row>
        <row r="61">
          <cell r="D61">
            <v>60.012719999999995</v>
          </cell>
          <cell r="G61">
            <v>6.05</v>
          </cell>
        </row>
        <row r="62">
          <cell r="D62">
            <v>62.679952</v>
          </cell>
          <cell r="G62">
            <v>6.26</v>
          </cell>
        </row>
        <row r="63">
          <cell r="D63">
            <v>63.51346199999999</v>
          </cell>
          <cell r="G63">
            <v>6.35</v>
          </cell>
        </row>
        <row r="64">
          <cell r="D64">
            <v>65.347183999999999</v>
          </cell>
          <cell r="G64">
            <v>6.46</v>
          </cell>
        </row>
        <row r="65">
          <cell r="D65">
            <v>64.680375999999995</v>
          </cell>
          <cell r="G65">
            <v>6.48</v>
          </cell>
        </row>
        <row r="66">
          <cell r="D66">
            <v>68.681223999999986</v>
          </cell>
          <cell r="G66">
            <v>6.79</v>
          </cell>
        </row>
        <row r="67">
          <cell r="D67">
            <v>69.848137999999992</v>
          </cell>
          <cell r="G67">
            <v>6.91</v>
          </cell>
        </row>
        <row r="68">
          <cell r="D68">
            <v>70.181541999999993</v>
          </cell>
          <cell r="G68">
            <v>6.97</v>
          </cell>
        </row>
        <row r="69">
          <cell r="D69">
            <v>74.515794</v>
          </cell>
          <cell r="G69">
            <v>7.3</v>
          </cell>
        </row>
        <row r="70">
          <cell r="D70">
            <v>73.682283999999996</v>
          </cell>
          <cell r="G70">
            <v>7.32</v>
          </cell>
        </row>
        <row r="71">
          <cell r="D71">
            <v>78.349939999999989</v>
          </cell>
          <cell r="G71">
            <v>7.64</v>
          </cell>
        </row>
        <row r="72">
          <cell r="D72">
            <v>77.683132000000001</v>
          </cell>
          <cell r="G72">
            <v>7.67</v>
          </cell>
        </row>
        <row r="73">
          <cell r="D73">
            <v>80.183661999999998</v>
          </cell>
          <cell r="G73">
            <v>7.86</v>
          </cell>
        </row>
        <row r="74">
          <cell r="D74">
            <v>81.683979999999991</v>
          </cell>
          <cell r="G74">
            <v>8.1000000000000014</v>
          </cell>
        </row>
        <row r="75">
          <cell r="D75">
            <v>82.517489999999995</v>
          </cell>
          <cell r="G75">
            <v>8.2199999999999989</v>
          </cell>
        </row>
        <row r="76">
          <cell r="D76">
            <v>83.851106000000001</v>
          </cell>
          <cell r="G76">
            <v>8.4499999999999993</v>
          </cell>
        </row>
        <row r="77">
          <cell r="D77">
            <v>83.517701999999986</v>
          </cell>
          <cell r="G77">
            <v>8.5399999999999991</v>
          </cell>
        </row>
        <row r="78">
          <cell r="D78">
            <v>85.684827999999996</v>
          </cell>
          <cell r="G78">
            <v>8.7800000000000011</v>
          </cell>
        </row>
        <row r="79">
          <cell r="D79">
            <v>85.018019999999993</v>
          </cell>
          <cell r="G79">
            <v>8.879999999999999</v>
          </cell>
        </row>
        <row r="80">
          <cell r="D80">
            <v>87.518549999999991</v>
          </cell>
          <cell r="G80">
            <v>9.1000000000000014</v>
          </cell>
        </row>
        <row r="81">
          <cell r="D81">
            <v>87.018443999999988</v>
          </cell>
          <cell r="G81">
            <v>9.2399999999999984</v>
          </cell>
        </row>
        <row r="82">
          <cell r="D82">
            <v>89.518973999999986</v>
          </cell>
          <cell r="G82">
            <v>9.58</v>
          </cell>
        </row>
        <row r="83">
          <cell r="D83">
            <v>88.352059999999994</v>
          </cell>
          <cell r="G83">
            <v>9.59</v>
          </cell>
        </row>
        <row r="84">
          <cell r="D84">
            <v>88.852165999999997</v>
          </cell>
          <cell r="G84">
            <v>9.6499999999999986</v>
          </cell>
        </row>
        <row r="85">
          <cell r="D85">
            <v>89.852378000000002</v>
          </cell>
          <cell r="G85">
            <v>9.82</v>
          </cell>
        </row>
        <row r="86">
          <cell r="D86">
            <v>92.019503999999984</v>
          </cell>
          <cell r="G86">
            <v>10.039999999999999</v>
          </cell>
        </row>
        <row r="87">
          <cell r="D87">
            <v>90.852589999999992</v>
          </cell>
          <cell r="G87">
            <v>10.129999999999999</v>
          </cell>
        </row>
        <row r="88">
          <cell r="D88">
            <v>92.853014000000002</v>
          </cell>
          <cell r="G88">
            <v>10.399999999999999</v>
          </cell>
        </row>
        <row r="89">
          <cell r="D89">
            <v>94.019927999999979</v>
          </cell>
          <cell r="G89">
            <v>10.54</v>
          </cell>
        </row>
        <row r="90">
          <cell r="D90">
            <v>94.186629999999994</v>
          </cell>
          <cell r="G90">
            <v>10.71</v>
          </cell>
        </row>
        <row r="91">
          <cell r="D91">
            <v>95.353543999999999</v>
          </cell>
          <cell r="G91">
            <v>10.96</v>
          </cell>
        </row>
        <row r="92">
          <cell r="D92">
            <v>98.020775999999998</v>
          </cell>
          <cell r="G92">
            <v>11.25</v>
          </cell>
        </row>
        <row r="93">
          <cell r="D93">
            <v>96.187053999999989</v>
          </cell>
          <cell r="G93">
            <v>11.280000000000001</v>
          </cell>
        </row>
        <row r="94">
          <cell r="D94">
            <v>99.020988000000003</v>
          </cell>
          <cell r="G94">
            <v>11.58</v>
          </cell>
        </row>
        <row r="95">
          <cell r="D95">
            <v>97.353967999999995</v>
          </cell>
          <cell r="G95">
            <v>11.600000000000001</v>
          </cell>
        </row>
        <row r="96">
          <cell r="D96">
            <v>99.35439199999999</v>
          </cell>
          <cell r="G96">
            <v>11.879999999999999</v>
          </cell>
        </row>
        <row r="97">
          <cell r="D97">
            <v>101.68821999999999</v>
          </cell>
          <cell r="G97">
            <v>12.18</v>
          </cell>
        </row>
        <row r="98">
          <cell r="D98">
            <v>103.02183599999999</v>
          </cell>
          <cell r="G98">
            <v>12.42</v>
          </cell>
        </row>
        <row r="99">
          <cell r="D99">
            <v>101.521518</v>
          </cell>
          <cell r="G99">
            <v>12.54</v>
          </cell>
        </row>
        <row r="100">
          <cell r="D100">
            <v>103.35523999999999</v>
          </cell>
          <cell r="G100">
            <v>12.83</v>
          </cell>
        </row>
        <row r="101">
          <cell r="D101">
            <v>105.35566399999999</v>
          </cell>
          <cell r="G101">
            <v>13.149999999999999</v>
          </cell>
        </row>
        <row r="102">
          <cell r="D102">
            <v>103.855346</v>
          </cell>
          <cell r="G102">
            <v>13.239999999999998</v>
          </cell>
        </row>
        <row r="103">
          <cell r="D103">
            <v>104.85555799999999</v>
          </cell>
          <cell r="G103">
            <v>13.559999999999999</v>
          </cell>
        </row>
        <row r="104">
          <cell r="D104">
            <v>107.022684</v>
          </cell>
          <cell r="G104">
            <v>13.93</v>
          </cell>
        </row>
        <row r="105">
          <cell r="D105">
            <v>107.52279</v>
          </cell>
          <cell r="G105">
            <v>14.16</v>
          </cell>
        </row>
        <row r="106">
          <cell r="D106">
            <v>105.02225999999999</v>
          </cell>
          <cell r="G106">
            <v>14.34</v>
          </cell>
        </row>
        <row r="107">
          <cell r="D107">
            <v>104.522154</v>
          </cell>
          <cell r="G107">
            <v>14.75</v>
          </cell>
        </row>
        <row r="108">
          <cell r="D108">
            <v>103.68864399999998</v>
          </cell>
          <cell r="G108">
            <v>15.13</v>
          </cell>
        </row>
      </sheetData>
      <sheetData sheetId="2"/>
      <sheetData sheetId="3"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K3">
            <v>0</v>
          </cell>
          <cell r="L3">
            <v>0</v>
          </cell>
        </row>
        <row r="4">
          <cell r="D4">
            <v>1.8337219999999999</v>
          </cell>
          <cell r="E4">
            <v>5</v>
          </cell>
          <cell r="F4">
            <v>4.9999999999999996E-6</v>
          </cell>
          <cell r="G4">
            <v>4</v>
          </cell>
          <cell r="H4">
            <v>3.9999999999999998E-6</v>
          </cell>
          <cell r="K4">
            <v>4</v>
          </cell>
          <cell r="L4">
            <v>3.9999999999999998E-6</v>
          </cell>
        </row>
        <row r="5">
          <cell r="D5">
            <v>2.5005299999999999</v>
          </cell>
          <cell r="E5">
            <v>9</v>
          </cell>
          <cell r="F5">
            <v>9.0000000000000002E-6</v>
          </cell>
          <cell r="G5">
            <v>7</v>
          </cell>
          <cell r="H5">
            <v>6.9999999999999999E-6</v>
          </cell>
          <cell r="K5">
            <v>7</v>
          </cell>
          <cell r="L5">
            <v>6.9999999999999999E-6</v>
          </cell>
        </row>
        <row r="6">
          <cell r="D6">
            <v>3.6674439999999997</v>
          </cell>
          <cell r="E6">
            <v>11</v>
          </cell>
          <cell r="F6">
            <v>1.1E-5</v>
          </cell>
          <cell r="G6">
            <v>10</v>
          </cell>
          <cell r="H6">
            <v>9.9999999999999991E-6</v>
          </cell>
          <cell r="K6">
            <v>9</v>
          </cell>
          <cell r="L6">
            <v>9.0000000000000002E-6</v>
          </cell>
        </row>
        <row r="7">
          <cell r="D7">
            <v>5.3344639999999997</v>
          </cell>
          <cell r="E7">
            <v>13</v>
          </cell>
          <cell r="F7">
            <v>1.2999999999999999E-5</v>
          </cell>
          <cell r="G7">
            <v>11</v>
          </cell>
          <cell r="H7">
            <v>1.1E-5</v>
          </cell>
          <cell r="K7">
            <v>10</v>
          </cell>
          <cell r="L7">
            <v>9.9999999999999991E-6</v>
          </cell>
        </row>
        <row r="8">
          <cell r="D8">
            <v>5.8345699999999994</v>
          </cell>
          <cell r="E8">
            <v>15</v>
          </cell>
          <cell r="F8">
            <v>1.4999999999999999E-5</v>
          </cell>
          <cell r="G8">
            <v>12</v>
          </cell>
          <cell r="H8">
            <v>1.2E-5</v>
          </cell>
          <cell r="K8">
            <v>10</v>
          </cell>
          <cell r="L8">
            <v>9.9999999999999991E-6</v>
          </cell>
        </row>
        <row r="9">
          <cell r="D9">
            <v>6.0012720000000002</v>
          </cell>
          <cell r="E9">
            <v>15</v>
          </cell>
          <cell r="F9">
            <v>1.4999999999999999E-5</v>
          </cell>
          <cell r="G9">
            <v>13</v>
          </cell>
          <cell r="H9">
            <v>1.2999999999999999E-5</v>
          </cell>
          <cell r="K9">
            <v>12</v>
          </cell>
          <cell r="L9">
            <v>1.2E-5</v>
          </cell>
        </row>
        <row r="10">
          <cell r="D10">
            <v>6.8347819999999988</v>
          </cell>
          <cell r="E10">
            <v>17</v>
          </cell>
          <cell r="F10">
            <v>1.7E-5</v>
          </cell>
          <cell r="G10">
            <v>14</v>
          </cell>
          <cell r="H10">
            <v>1.4E-5</v>
          </cell>
          <cell r="K10">
            <v>13</v>
          </cell>
          <cell r="L10">
            <v>1.2999999999999999E-5</v>
          </cell>
        </row>
        <row r="11">
          <cell r="D11">
            <v>6.8347819999999988</v>
          </cell>
          <cell r="E11">
            <v>18</v>
          </cell>
          <cell r="F11">
            <v>1.8E-5</v>
          </cell>
          <cell r="G11">
            <v>14</v>
          </cell>
          <cell r="H11">
            <v>1.4E-5</v>
          </cell>
          <cell r="K11">
            <v>13</v>
          </cell>
          <cell r="L11">
            <v>1.2999999999999999E-5</v>
          </cell>
        </row>
        <row r="12">
          <cell r="D12">
            <v>7.6682919999999992</v>
          </cell>
          <cell r="E12">
            <v>20</v>
          </cell>
          <cell r="F12">
            <v>1.9999999999999998E-5</v>
          </cell>
          <cell r="G12">
            <v>17</v>
          </cell>
          <cell r="H12">
            <v>1.7E-5</v>
          </cell>
          <cell r="K12">
            <v>16</v>
          </cell>
          <cell r="L12">
            <v>1.5999999999999999E-5</v>
          </cell>
        </row>
        <row r="13">
          <cell r="D13">
            <v>8.8352059999999994</v>
          </cell>
          <cell r="E13">
            <v>22</v>
          </cell>
          <cell r="F13">
            <v>2.1999999999999999E-5</v>
          </cell>
          <cell r="G13">
            <v>18</v>
          </cell>
          <cell r="H13">
            <v>1.8E-5</v>
          </cell>
          <cell r="K13">
            <v>16</v>
          </cell>
          <cell r="L13">
            <v>1.5999999999999999E-5</v>
          </cell>
        </row>
        <row r="14">
          <cell r="D14">
            <v>8.6685039999999987</v>
          </cell>
          <cell r="E14">
            <v>24</v>
          </cell>
          <cell r="F14">
            <v>2.4000000000000001E-5</v>
          </cell>
          <cell r="G14">
            <v>21</v>
          </cell>
          <cell r="H14">
            <v>2.0999999999999999E-5</v>
          </cell>
          <cell r="K14">
            <v>18</v>
          </cell>
          <cell r="L14">
            <v>1.8E-5</v>
          </cell>
        </row>
        <row r="15">
          <cell r="D15">
            <v>11.002331999999999</v>
          </cell>
          <cell r="E15">
            <v>28</v>
          </cell>
          <cell r="F15">
            <v>2.8E-5</v>
          </cell>
          <cell r="G15">
            <v>23</v>
          </cell>
          <cell r="H15">
            <v>2.3E-5</v>
          </cell>
          <cell r="K15">
            <v>21</v>
          </cell>
          <cell r="L15">
            <v>2.0999999999999999E-5</v>
          </cell>
        </row>
        <row r="16">
          <cell r="D16">
            <v>12.002544</v>
          </cell>
          <cell r="E16">
            <v>29</v>
          </cell>
          <cell r="F16">
            <v>2.9E-5</v>
          </cell>
          <cell r="G16">
            <v>24</v>
          </cell>
          <cell r="H16">
            <v>2.4000000000000001E-5</v>
          </cell>
          <cell r="K16">
            <v>21</v>
          </cell>
          <cell r="L16">
            <v>2.0999999999999999E-5</v>
          </cell>
        </row>
        <row r="17">
          <cell r="D17">
            <v>12.169245999999999</v>
          </cell>
          <cell r="E17">
            <v>34</v>
          </cell>
          <cell r="F17">
            <v>3.4E-5</v>
          </cell>
          <cell r="G17">
            <v>28</v>
          </cell>
          <cell r="H17">
            <v>2.8E-5</v>
          </cell>
          <cell r="K17">
            <v>25</v>
          </cell>
          <cell r="L17">
            <v>2.4999999999999998E-5</v>
          </cell>
        </row>
        <row r="18">
          <cell r="D18">
            <v>15.169881999999999</v>
          </cell>
          <cell r="E18">
            <v>37</v>
          </cell>
          <cell r="F18">
            <v>3.6999999999999998E-5</v>
          </cell>
          <cell r="G18">
            <v>31</v>
          </cell>
          <cell r="H18">
            <v>3.1000000000000001E-5</v>
          </cell>
          <cell r="K18">
            <v>27</v>
          </cell>
          <cell r="L18">
            <v>2.6999999999999999E-5</v>
          </cell>
        </row>
        <row r="19">
          <cell r="D19">
            <v>15.503285999999997</v>
          </cell>
          <cell r="E19">
            <v>38</v>
          </cell>
          <cell r="F19">
            <v>3.7999999999999995E-5</v>
          </cell>
          <cell r="G19">
            <v>32</v>
          </cell>
          <cell r="H19">
            <v>3.1999999999999999E-5</v>
          </cell>
          <cell r="K19">
            <v>28</v>
          </cell>
          <cell r="L19">
            <v>2.8E-5</v>
          </cell>
        </row>
        <row r="20">
          <cell r="D20">
            <v>15.336583999999998</v>
          </cell>
          <cell r="E20">
            <v>40</v>
          </cell>
          <cell r="F20">
            <v>3.9999999999999996E-5</v>
          </cell>
          <cell r="G20">
            <v>34</v>
          </cell>
          <cell r="H20">
            <v>3.4E-5</v>
          </cell>
          <cell r="K20">
            <v>30</v>
          </cell>
          <cell r="L20">
            <v>2.9999999999999997E-5</v>
          </cell>
        </row>
        <row r="21">
          <cell r="D21">
            <v>18.337219999999999</v>
          </cell>
          <cell r="E21">
            <v>46</v>
          </cell>
          <cell r="F21">
            <v>4.6E-5</v>
          </cell>
          <cell r="G21">
            <v>39</v>
          </cell>
          <cell r="H21">
            <v>3.8999999999999999E-5</v>
          </cell>
          <cell r="K21">
            <v>34</v>
          </cell>
          <cell r="L21">
            <v>3.4E-5</v>
          </cell>
        </row>
        <row r="22">
          <cell r="D22">
            <v>18.837325999999997</v>
          </cell>
          <cell r="E22">
            <v>48</v>
          </cell>
          <cell r="F22">
            <v>4.8000000000000001E-5</v>
          </cell>
          <cell r="G22">
            <v>40</v>
          </cell>
          <cell r="H22">
            <v>3.9999999999999996E-5</v>
          </cell>
          <cell r="K22">
            <v>35</v>
          </cell>
          <cell r="L22">
            <v>3.4999999999999997E-5</v>
          </cell>
        </row>
        <row r="23">
          <cell r="D23">
            <v>19.670835999999998</v>
          </cell>
          <cell r="E23">
            <v>50</v>
          </cell>
          <cell r="F23">
            <v>4.9999999999999996E-5</v>
          </cell>
          <cell r="G23">
            <v>42</v>
          </cell>
          <cell r="H23">
            <v>4.1999999999999998E-5</v>
          </cell>
          <cell r="K23">
            <v>36</v>
          </cell>
          <cell r="L23">
            <v>3.6000000000000001E-5</v>
          </cell>
        </row>
        <row r="24">
          <cell r="D24">
            <v>19.504133999999997</v>
          </cell>
          <cell r="E24">
            <v>52</v>
          </cell>
          <cell r="F24">
            <v>5.1999999999999997E-5</v>
          </cell>
          <cell r="G24">
            <v>45</v>
          </cell>
          <cell r="H24">
            <v>4.4999999999999996E-5</v>
          </cell>
          <cell r="K24">
            <v>38</v>
          </cell>
          <cell r="L24">
            <v>3.7999999999999995E-5</v>
          </cell>
        </row>
        <row r="25">
          <cell r="D25">
            <v>22.338068</v>
          </cell>
          <cell r="E25">
            <v>56</v>
          </cell>
          <cell r="F25">
            <v>5.5999999999999999E-5</v>
          </cell>
          <cell r="G25">
            <v>48</v>
          </cell>
          <cell r="H25">
            <v>4.8000000000000001E-5</v>
          </cell>
          <cell r="K25">
            <v>41</v>
          </cell>
          <cell r="L25">
            <v>4.1E-5</v>
          </cell>
        </row>
        <row r="26">
          <cell r="D26">
            <v>23.338279999999997</v>
          </cell>
          <cell r="E26">
            <v>59</v>
          </cell>
          <cell r="F26">
            <v>5.8999999999999998E-5</v>
          </cell>
          <cell r="G26">
            <v>50</v>
          </cell>
          <cell r="H26">
            <v>4.9999999999999996E-5</v>
          </cell>
          <cell r="K26">
            <v>43</v>
          </cell>
          <cell r="L26">
            <v>4.2999999999999995E-5</v>
          </cell>
        </row>
        <row r="27">
          <cell r="D27">
            <v>23.671683999999999</v>
          </cell>
          <cell r="E27">
            <v>59</v>
          </cell>
          <cell r="F27">
            <v>5.8999999999999998E-5</v>
          </cell>
          <cell r="G27">
            <v>52</v>
          </cell>
          <cell r="H27">
            <v>5.1999999999999997E-5</v>
          </cell>
          <cell r="K27">
            <v>43</v>
          </cell>
          <cell r="L27">
            <v>4.2999999999999995E-5</v>
          </cell>
        </row>
        <row r="28">
          <cell r="D28">
            <v>24.005088000000001</v>
          </cell>
          <cell r="E28">
            <v>60</v>
          </cell>
          <cell r="F28">
            <v>5.9999999999999995E-5</v>
          </cell>
          <cell r="G28">
            <v>53</v>
          </cell>
          <cell r="H28">
            <v>5.3000000000000001E-5</v>
          </cell>
          <cell r="K28">
            <v>43</v>
          </cell>
          <cell r="L28">
            <v>4.2999999999999995E-5</v>
          </cell>
        </row>
        <row r="29">
          <cell r="D29">
            <v>26.005512</v>
          </cell>
          <cell r="E29">
            <v>65</v>
          </cell>
          <cell r="F29">
            <v>6.4999999999999994E-5</v>
          </cell>
          <cell r="G29">
            <v>58</v>
          </cell>
          <cell r="H29">
            <v>5.8E-5</v>
          </cell>
          <cell r="K29">
            <v>48</v>
          </cell>
          <cell r="L29">
            <v>4.8000000000000001E-5</v>
          </cell>
        </row>
        <row r="30">
          <cell r="D30">
            <v>27.50583</v>
          </cell>
          <cell r="E30">
            <v>70</v>
          </cell>
          <cell r="F30">
            <v>6.9999999999999994E-5</v>
          </cell>
          <cell r="G30">
            <v>62</v>
          </cell>
          <cell r="H30">
            <v>6.2000000000000003E-5</v>
          </cell>
          <cell r="K30">
            <v>50</v>
          </cell>
          <cell r="L30">
            <v>4.9999999999999996E-5</v>
          </cell>
        </row>
        <row r="31">
          <cell r="D31">
            <v>29.172849999999997</v>
          </cell>
          <cell r="E31">
            <v>75</v>
          </cell>
          <cell r="F31">
            <v>7.4999999999999993E-5</v>
          </cell>
          <cell r="G31">
            <v>64</v>
          </cell>
          <cell r="H31">
            <v>6.3999999999999997E-5</v>
          </cell>
          <cell r="K31">
            <v>54</v>
          </cell>
          <cell r="L31">
            <v>5.3999999999999998E-5</v>
          </cell>
        </row>
        <row r="32">
          <cell r="D32">
            <v>29.339551999999998</v>
          </cell>
          <cell r="E32">
            <v>76</v>
          </cell>
          <cell r="F32">
            <v>7.5999999999999991E-5</v>
          </cell>
          <cell r="G32">
            <v>65</v>
          </cell>
          <cell r="H32">
            <v>6.4999999999999994E-5</v>
          </cell>
          <cell r="K32">
            <v>56</v>
          </cell>
          <cell r="L32">
            <v>5.5999999999999999E-5</v>
          </cell>
        </row>
        <row r="33">
          <cell r="D33">
            <v>33.673803999999997</v>
          </cell>
          <cell r="E33">
            <v>87</v>
          </cell>
          <cell r="F33">
            <v>8.7000000000000001E-5</v>
          </cell>
          <cell r="G33">
            <v>74</v>
          </cell>
          <cell r="H33">
            <v>7.3999999999999996E-5</v>
          </cell>
          <cell r="K33">
            <v>63</v>
          </cell>
          <cell r="L33">
            <v>6.3E-5</v>
          </cell>
        </row>
        <row r="34">
          <cell r="D34">
            <v>34.340611999999993</v>
          </cell>
          <cell r="E34">
            <v>92</v>
          </cell>
          <cell r="F34">
            <v>9.2E-5</v>
          </cell>
          <cell r="G34">
            <v>77</v>
          </cell>
          <cell r="H34">
            <v>7.7000000000000001E-5</v>
          </cell>
          <cell r="K34">
            <v>64</v>
          </cell>
          <cell r="L34">
            <v>6.3999999999999997E-5</v>
          </cell>
        </row>
        <row r="35">
          <cell r="D35">
            <v>35.174121999999997</v>
          </cell>
          <cell r="E35">
            <v>103</v>
          </cell>
          <cell r="F35">
            <v>1.03E-4</v>
          </cell>
          <cell r="G35">
            <v>79</v>
          </cell>
          <cell r="H35">
            <v>7.8999999999999996E-5</v>
          </cell>
          <cell r="K35">
            <v>65</v>
          </cell>
          <cell r="L35">
            <v>6.4999999999999994E-5</v>
          </cell>
        </row>
        <row r="36">
          <cell r="D36">
            <v>34.340611999999993</v>
          </cell>
          <cell r="E36">
            <v>802</v>
          </cell>
          <cell r="F36">
            <v>8.0199999999999998E-4</v>
          </cell>
          <cell r="G36">
            <v>658</v>
          </cell>
          <cell r="H36">
            <v>6.5799999999999995E-4</v>
          </cell>
          <cell r="K36">
            <v>88</v>
          </cell>
          <cell r="L36">
            <v>8.7999999999999998E-5</v>
          </cell>
        </row>
        <row r="37">
          <cell r="D37">
            <v>36.674439999999997</v>
          </cell>
          <cell r="E37">
            <v>868</v>
          </cell>
          <cell r="F37">
            <v>8.6799999999999996E-4</v>
          </cell>
          <cell r="G37">
            <v>712</v>
          </cell>
          <cell r="H37">
            <v>7.1199999999999996E-4</v>
          </cell>
          <cell r="K37">
            <v>92</v>
          </cell>
          <cell r="L37">
            <v>9.2E-5</v>
          </cell>
        </row>
        <row r="38">
          <cell r="D38">
            <v>37.341248</v>
          </cell>
          <cell r="E38">
            <v>907</v>
          </cell>
          <cell r="F38">
            <v>9.0699999999999993E-4</v>
          </cell>
          <cell r="G38">
            <v>744</v>
          </cell>
          <cell r="H38">
            <v>7.4399999999999998E-4</v>
          </cell>
          <cell r="K38">
            <v>94</v>
          </cell>
          <cell r="L38">
            <v>9.3999999999999994E-5</v>
          </cell>
        </row>
        <row r="39">
          <cell r="D39">
            <v>38.674863999999992</v>
          </cell>
          <cell r="E39">
            <v>939</v>
          </cell>
          <cell r="F39">
            <v>9.3899999999999995E-4</v>
          </cell>
          <cell r="G39">
            <v>773</v>
          </cell>
          <cell r="H39">
            <v>7.7299999999999992E-4</v>
          </cell>
          <cell r="K39">
            <v>96</v>
          </cell>
          <cell r="L39">
            <v>9.6000000000000002E-5</v>
          </cell>
        </row>
        <row r="40">
          <cell r="D40">
            <v>38.341459999999998</v>
          </cell>
          <cell r="E40">
            <v>970</v>
          </cell>
          <cell r="F40">
            <v>9.6999999999999994E-4</v>
          </cell>
          <cell r="G40">
            <v>799</v>
          </cell>
          <cell r="H40">
            <v>7.9900000000000001E-4</v>
          </cell>
          <cell r="K40">
            <v>101</v>
          </cell>
          <cell r="L40">
            <v>1.01E-4</v>
          </cell>
        </row>
        <row r="41">
          <cell r="D41">
            <v>41.17539399999999</v>
          </cell>
          <cell r="E41">
            <v>1030</v>
          </cell>
          <cell r="F41">
            <v>1.0299999999999999E-3</v>
          </cell>
          <cell r="G41">
            <v>849</v>
          </cell>
          <cell r="H41">
            <v>8.4899999999999993E-4</v>
          </cell>
          <cell r="K41">
            <v>107</v>
          </cell>
          <cell r="L41">
            <v>1.07E-4</v>
          </cell>
        </row>
        <row r="42">
          <cell r="D42">
            <v>42.008903999999994</v>
          </cell>
          <cell r="E42">
            <v>1073</v>
          </cell>
          <cell r="F42">
            <v>1.073E-3</v>
          </cell>
          <cell r="G42">
            <v>885</v>
          </cell>
          <cell r="H42">
            <v>8.8499999999999994E-4</v>
          </cell>
          <cell r="K42">
            <v>110</v>
          </cell>
          <cell r="L42">
            <v>1.0999999999999999E-4</v>
          </cell>
        </row>
        <row r="43">
          <cell r="D43">
            <v>43.509221999999994</v>
          </cell>
          <cell r="E43">
            <v>1117</v>
          </cell>
          <cell r="F43">
            <v>1.1169999999999999E-3</v>
          </cell>
          <cell r="G43">
            <v>925</v>
          </cell>
          <cell r="H43">
            <v>9.2499999999999993E-4</v>
          </cell>
          <cell r="K43">
            <v>116</v>
          </cell>
          <cell r="L43">
            <v>1.16E-4</v>
          </cell>
        </row>
        <row r="44">
          <cell r="D44">
            <v>43.675924000000002</v>
          </cell>
          <cell r="E44">
            <v>1117</v>
          </cell>
          <cell r="F44">
            <v>1.1169999999999999E-3</v>
          </cell>
          <cell r="G44">
            <v>925</v>
          </cell>
          <cell r="H44">
            <v>9.2499999999999993E-4</v>
          </cell>
          <cell r="K44">
            <v>118</v>
          </cell>
          <cell r="L44">
            <v>1.18E-4</v>
          </cell>
        </row>
        <row r="45">
          <cell r="D45">
            <v>43.342519999999993</v>
          </cell>
          <cell r="E45">
            <v>1118</v>
          </cell>
          <cell r="F45">
            <v>1.1179999999999999E-3</v>
          </cell>
          <cell r="G45">
            <v>931</v>
          </cell>
          <cell r="H45">
            <v>9.3099999999999997E-4</v>
          </cell>
          <cell r="K45">
            <v>510</v>
          </cell>
          <cell r="L45">
            <v>5.0999999999999993E-4</v>
          </cell>
        </row>
        <row r="46">
          <cell r="D46">
            <v>43.175818</v>
          </cell>
          <cell r="E46">
            <v>1121</v>
          </cell>
          <cell r="F46">
            <v>1.121E-3</v>
          </cell>
          <cell r="G46">
            <v>935</v>
          </cell>
          <cell r="H46">
            <v>9.3499999999999996E-4</v>
          </cell>
          <cell r="K46">
            <v>528</v>
          </cell>
          <cell r="L46">
            <v>5.2799999999999993E-4</v>
          </cell>
        </row>
        <row r="47">
          <cell r="D47">
            <v>45.843049999999998</v>
          </cell>
          <cell r="E47">
            <v>1185</v>
          </cell>
          <cell r="F47">
            <v>1.1849999999999999E-3</v>
          </cell>
          <cell r="G47">
            <v>988</v>
          </cell>
          <cell r="H47">
            <v>9.8799999999999995E-4</v>
          </cell>
          <cell r="K47">
            <v>581</v>
          </cell>
          <cell r="L47">
            <v>5.8100000000000003E-4</v>
          </cell>
        </row>
        <row r="48">
          <cell r="D48">
            <v>45.843049999999998</v>
          </cell>
          <cell r="E48">
            <v>1185</v>
          </cell>
          <cell r="F48">
            <v>1.1849999999999999E-3</v>
          </cell>
          <cell r="G48">
            <v>986</v>
          </cell>
          <cell r="H48">
            <v>9.859999999999999E-4</v>
          </cell>
          <cell r="K48">
            <v>591</v>
          </cell>
          <cell r="L48">
            <v>5.9099999999999995E-4</v>
          </cell>
        </row>
        <row r="49">
          <cell r="D49">
            <v>46.843261999999996</v>
          </cell>
          <cell r="E49">
            <v>1224</v>
          </cell>
          <cell r="F49">
            <v>1.224E-3</v>
          </cell>
          <cell r="G49">
            <v>1021</v>
          </cell>
          <cell r="H49">
            <v>1.021E-3</v>
          </cell>
          <cell r="K49">
            <v>620</v>
          </cell>
          <cell r="L49">
            <v>6.2E-4</v>
          </cell>
        </row>
        <row r="50">
          <cell r="D50">
            <v>48.176877999999995</v>
          </cell>
          <cell r="E50">
            <v>1275</v>
          </cell>
          <cell r="F50">
            <v>1.2749999999999999E-3</v>
          </cell>
          <cell r="G50">
            <v>1065</v>
          </cell>
          <cell r="H50">
            <v>1.065E-3</v>
          </cell>
          <cell r="K50">
            <v>659</v>
          </cell>
          <cell r="L50">
            <v>6.5899999999999997E-4</v>
          </cell>
        </row>
        <row r="51">
          <cell r="D51">
            <v>49.510494000000001</v>
          </cell>
          <cell r="E51">
            <v>1312</v>
          </cell>
          <cell r="F51">
            <v>1.312E-3</v>
          </cell>
          <cell r="G51">
            <v>1097</v>
          </cell>
          <cell r="H51">
            <v>1.0969999999999999E-3</v>
          </cell>
          <cell r="K51">
            <v>693</v>
          </cell>
          <cell r="L51">
            <v>6.9299999999999993E-4</v>
          </cell>
        </row>
        <row r="52">
          <cell r="D52">
            <v>50.510705999999999</v>
          </cell>
          <cell r="E52">
            <v>1339</v>
          </cell>
          <cell r="F52">
            <v>1.3389999999999999E-3</v>
          </cell>
          <cell r="G52">
            <v>1119</v>
          </cell>
          <cell r="H52">
            <v>1.119E-3</v>
          </cell>
          <cell r="K52">
            <v>716</v>
          </cell>
          <cell r="L52">
            <v>7.1599999999999995E-4</v>
          </cell>
        </row>
        <row r="53">
          <cell r="D53">
            <v>50.844109999999993</v>
          </cell>
          <cell r="E53">
            <v>1351</v>
          </cell>
          <cell r="F53">
            <v>1.351E-3</v>
          </cell>
          <cell r="G53">
            <v>1129</v>
          </cell>
          <cell r="H53">
            <v>1.129E-3</v>
          </cell>
          <cell r="K53">
            <v>727</v>
          </cell>
          <cell r="L53">
            <v>7.27E-4</v>
          </cell>
        </row>
        <row r="54">
          <cell r="D54">
            <v>51.677619999999997</v>
          </cell>
          <cell r="E54">
            <v>1415</v>
          </cell>
          <cell r="F54">
            <v>1.415E-3</v>
          </cell>
          <cell r="G54">
            <v>1187</v>
          </cell>
          <cell r="H54">
            <v>1.1869999999999999E-3</v>
          </cell>
          <cell r="K54">
            <v>770</v>
          </cell>
          <cell r="L54">
            <v>7.6999999999999996E-4</v>
          </cell>
        </row>
        <row r="55">
          <cell r="D55">
            <v>54.011447999999994</v>
          </cell>
          <cell r="E55">
            <v>1466</v>
          </cell>
          <cell r="F55">
            <v>1.4659999999999999E-3</v>
          </cell>
          <cell r="G55">
            <v>1229</v>
          </cell>
          <cell r="H55">
            <v>1.2289999999999998E-3</v>
          </cell>
          <cell r="K55">
            <v>810</v>
          </cell>
          <cell r="L55">
            <v>8.0999999999999996E-4</v>
          </cell>
        </row>
        <row r="56">
          <cell r="D56">
            <v>55.511765999999994</v>
          </cell>
          <cell r="E56">
            <v>1506</v>
          </cell>
          <cell r="F56">
            <v>1.506E-3</v>
          </cell>
          <cell r="G56">
            <v>1266</v>
          </cell>
          <cell r="H56">
            <v>1.266E-3</v>
          </cell>
          <cell r="K56">
            <v>847</v>
          </cell>
          <cell r="L56">
            <v>8.4699999999999999E-4</v>
          </cell>
        </row>
        <row r="57">
          <cell r="D57">
            <v>55.845169999999996</v>
          </cell>
          <cell r="E57">
            <v>1517</v>
          </cell>
          <cell r="F57">
            <v>1.5169999999999999E-3</v>
          </cell>
          <cell r="G57">
            <v>1279</v>
          </cell>
          <cell r="H57">
            <v>1.279E-3</v>
          </cell>
          <cell r="K57">
            <v>861</v>
          </cell>
          <cell r="L57">
            <v>8.61E-4</v>
          </cell>
        </row>
        <row r="58">
          <cell r="D58">
            <v>56.17857399999999</v>
          </cell>
          <cell r="E58">
            <v>1610</v>
          </cell>
          <cell r="F58">
            <v>1.6099999999999999E-3</v>
          </cell>
          <cell r="G58">
            <v>1366</v>
          </cell>
          <cell r="H58">
            <v>1.366E-3</v>
          </cell>
          <cell r="K58">
            <v>925</v>
          </cell>
          <cell r="L58">
            <v>9.2499999999999993E-4</v>
          </cell>
        </row>
        <row r="59">
          <cell r="D59">
            <v>60.012719999999995</v>
          </cell>
          <cell r="E59">
            <v>1671</v>
          </cell>
          <cell r="F59">
            <v>1.671E-3</v>
          </cell>
          <cell r="G59">
            <v>1424</v>
          </cell>
          <cell r="H59">
            <v>1.4239999999999999E-3</v>
          </cell>
          <cell r="K59">
            <v>991</v>
          </cell>
          <cell r="L59">
            <v>9.9099999999999991E-4</v>
          </cell>
        </row>
        <row r="60">
          <cell r="D60">
            <v>60.512825999999997</v>
          </cell>
          <cell r="E60">
            <v>1692</v>
          </cell>
          <cell r="F60">
            <v>1.6919999999999999E-3</v>
          </cell>
          <cell r="G60">
            <v>1443</v>
          </cell>
          <cell r="H60">
            <v>1.4429999999999998E-3</v>
          </cell>
          <cell r="K60">
            <v>1016</v>
          </cell>
          <cell r="L60">
            <v>1.016E-3</v>
          </cell>
        </row>
        <row r="61">
          <cell r="D61">
            <v>60.012719999999995</v>
          </cell>
          <cell r="E61">
            <v>1734</v>
          </cell>
          <cell r="F61">
            <v>1.7339999999999999E-3</v>
          </cell>
          <cell r="G61">
            <v>1482</v>
          </cell>
          <cell r="H61">
            <v>1.482E-3</v>
          </cell>
          <cell r="K61">
            <v>1049</v>
          </cell>
          <cell r="L61">
            <v>1.049E-3</v>
          </cell>
        </row>
        <row r="62">
          <cell r="D62">
            <v>62.679952</v>
          </cell>
          <cell r="E62">
            <v>1785</v>
          </cell>
          <cell r="F62">
            <v>1.7849999999999999E-3</v>
          </cell>
          <cell r="G62">
            <v>1525</v>
          </cell>
          <cell r="H62">
            <v>1.5249999999999999E-3</v>
          </cell>
          <cell r="K62">
            <v>1084</v>
          </cell>
          <cell r="L62">
            <v>1.0839999999999999E-3</v>
          </cell>
        </row>
        <row r="63">
          <cell r="D63">
            <v>63.51346199999999</v>
          </cell>
          <cell r="E63">
            <v>1826</v>
          </cell>
          <cell r="F63">
            <v>1.8259999999999999E-3</v>
          </cell>
          <cell r="G63">
            <v>1564</v>
          </cell>
          <cell r="H63">
            <v>1.5639999999999999E-3</v>
          </cell>
          <cell r="K63">
            <v>1111</v>
          </cell>
          <cell r="L63">
            <v>1.111E-3</v>
          </cell>
        </row>
        <row r="64">
          <cell r="D64">
            <v>65.347183999999999</v>
          </cell>
          <cell r="E64">
            <v>1861</v>
          </cell>
          <cell r="F64">
            <v>1.861E-3</v>
          </cell>
          <cell r="G64">
            <v>1600</v>
          </cell>
          <cell r="H64">
            <v>1.5999999999999999E-3</v>
          </cell>
          <cell r="K64">
            <v>1136</v>
          </cell>
          <cell r="L64">
            <v>1.1359999999999999E-3</v>
          </cell>
        </row>
        <row r="65">
          <cell r="D65">
            <v>64.680375999999995</v>
          </cell>
          <cell r="E65">
            <v>1907</v>
          </cell>
          <cell r="F65">
            <v>1.9069999999999998E-3</v>
          </cell>
          <cell r="G65">
            <v>1656</v>
          </cell>
          <cell r="H65">
            <v>1.6559999999999999E-3</v>
          </cell>
          <cell r="K65">
            <v>1175</v>
          </cell>
          <cell r="L65">
            <v>1.175E-3</v>
          </cell>
        </row>
        <row r="66">
          <cell r="D66">
            <v>68.681223999999986</v>
          </cell>
          <cell r="E66">
            <v>2004</v>
          </cell>
          <cell r="F66">
            <v>2.0039999999999997E-3</v>
          </cell>
          <cell r="G66">
            <v>1743</v>
          </cell>
          <cell r="H66">
            <v>1.743E-3</v>
          </cell>
          <cell r="K66">
            <v>1232</v>
          </cell>
          <cell r="L66">
            <v>1.232E-3</v>
          </cell>
        </row>
        <row r="67">
          <cell r="D67">
            <v>69.848137999999992</v>
          </cell>
          <cell r="E67">
            <v>2049</v>
          </cell>
          <cell r="F67">
            <v>2.049E-3</v>
          </cell>
          <cell r="G67">
            <v>1784</v>
          </cell>
          <cell r="H67">
            <v>1.784E-3</v>
          </cell>
          <cell r="K67">
            <v>1253</v>
          </cell>
          <cell r="L67">
            <v>1.253E-3</v>
          </cell>
        </row>
        <row r="68">
          <cell r="D68">
            <v>70.181541999999993</v>
          </cell>
          <cell r="E68">
            <v>2159</v>
          </cell>
          <cell r="F68">
            <v>2.1589999999999999E-3</v>
          </cell>
          <cell r="G68">
            <v>1894</v>
          </cell>
          <cell r="H68">
            <v>1.8939999999999999E-3</v>
          </cell>
          <cell r="K68">
            <v>1327</v>
          </cell>
          <cell r="L68">
            <v>1.3269999999999998E-3</v>
          </cell>
        </row>
        <row r="69">
          <cell r="D69">
            <v>74.515794</v>
          </cell>
          <cell r="E69">
            <v>2221</v>
          </cell>
          <cell r="F69">
            <v>2.2209999999999999E-3</v>
          </cell>
          <cell r="G69">
            <v>1940</v>
          </cell>
          <cell r="H69">
            <v>1.9399999999999999E-3</v>
          </cell>
          <cell r="K69">
            <v>1356</v>
          </cell>
          <cell r="L69">
            <v>1.356E-3</v>
          </cell>
        </row>
        <row r="70">
          <cell r="D70">
            <v>73.682283999999996</v>
          </cell>
          <cell r="E70">
            <v>2250</v>
          </cell>
          <cell r="F70">
            <v>2.2499999999999998E-3</v>
          </cell>
          <cell r="G70">
            <v>1971</v>
          </cell>
          <cell r="H70">
            <v>1.9710000000000001E-3</v>
          </cell>
          <cell r="K70">
            <v>1382</v>
          </cell>
          <cell r="L70">
            <v>1.382E-3</v>
          </cell>
        </row>
        <row r="71">
          <cell r="D71">
            <v>78.349939999999989</v>
          </cell>
          <cell r="E71">
            <v>2182</v>
          </cell>
          <cell r="F71">
            <v>2.1819999999999999E-3</v>
          </cell>
          <cell r="G71">
            <v>2086</v>
          </cell>
          <cell r="H71">
            <v>2.0859999999999997E-3</v>
          </cell>
          <cell r="K71">
            <v>1450</v>
          </cell>
          <cell r="L71">
            <v>1.4499999999999999E-3</v>
          </cell>
        </row>
        <row r="72">
          <cell r="D72">
            <v>77.683132000000001</v>
          </cell>
          <cell r="E72">
            <v>2144</v>
          </cell>
          <cell r="F72">
            <v>2.1440000000000001E-3</v>
          </cell>
          <cell r="G72">
            <v>2080</v>
          </cell>
          <cell r="H72">
            <v>2.0799999999999998E-3</v>
          </cell>
          <cell r="K72">
            <v>1451</v>
          </cell>
          <cell r="L72">
            <v>1.451E-3</v>
          </cell>
        </row>
        <row r="73">
          <cell r="D73">
            <v>80.183661999999998</v>
          </cell>
          <cell r="E73">
            <v>2178</v>
          </cell>
          <cell r="F73">
            <v>2.1779999999999998E-3</v>
          </cell>
          <cell r="G73">
            <v>2223</v>
          </cell>
          <cell r="H73">
            <v>2.2229999999999997E-3</v>
          </cell>
          <cell r="K73">
            <v>1557</v>
          </cell>
          <cell r="L73">
            <v>1.557E-3</v>
          </cell>
        </row>
        <row r="74">
          <cell r="D74">
            <v>81.683979999999991</v>
          </cell>
          <cell r="E74">
            <v>1977</v>
          </cell>
          <cell r="F74">
            <v>1.977E-3</v>
          </cell>
          <cell r="G74">
            <v>2183</v>
          </cell>
          <cell r="H74">
            <v>2.183E-3</v>
          </cell>
          <cell r="K74">
            <v>1566</v>
          </cell>
          <cell r="L74">
            <v>1.5659999999999999E-3</v>
          </cell>
        </row>
        <row r="75">
          <cell r="D75">
            <v>82.517489999999995</v>
          </cell>
          <cell r="E75">
            <v>1936</v>
          </cell>
          <cell r="F75">
            <v>1.936E-3</v>
          </cell>
          <cell r="G75">
            <v>2216</v>
          </cell>
          <cell r="H75">
            <v>2.2160000000000001E-3</v>
          </cell>
          <cell r="K75">
            <v>1592</v>
          </cell>
          <cell r="L75">
            <v>1.5919999999999999E-3</v>
          </cell>
        </row>
        <row r="76">
          <cell r="D76">
            <v>83.851106000000001</v>
          </cell>
          <cell r="E76">
            <v>1886</v>
          </cell>
          <cell r="F76">
            <v>1.8859999999999999E-3</v>
          </cell>
          <cell r="G76">
            <v>2392</v>
          </cell>
          <cell r="H76">
            <v>2.392E-3</v>
          </cell>
          <cell r="K76">
            <v>1574</v>
          </cell>
          <cell r="L76">
            <v>1.5739999999999999E-3</v>
          </cell>
        </row>
        <row r="77">
          <cell r="D77">
            <v>83.517701999999986</v>
          </cell>
          <cell r="E77">
            <v>1845</v>
          </cell>
          <cell r="F77">
            <v>1.8449999999999999E-3</v>
          </cell>
          <cell r="G77">
            <v>2513</v>
          </cell>
          <cell r="H77">
            <v>2.513E-3</v>
          </cell>
          <cell r="K77">
            <v>1554</v>
          </cell>
          <cell r="L77">
            <v>1.5539999999999998E-3</v>
          </cell>
        </row>
        <row r="78">
          <cell r="D78">
            <v>85.684827999999996</v>
          </cell>
          <cell r="E78">
            <v>1873</v>
          </cell>
          <cell r="F78">
            <v>1.8729999999999999E-3</v>
          </cell>
          <cell r="G78">
            <v>2748</v>
          </cell>
          <cell r="H78">
            <v>2.748E-3</v>
          </cell>
          <cell r="K78">
            <v>1582</v>
          </cell>
          <cell r="L78">
            <v>1.5819999999999999E-3</v>
          </cell>
        </row>
        <row r="79">
          <cell r="D79">
            <v>85.018019999999993</v>
          </cell>
          <cell r="E79">
            <v>1880</v>
          </cell>
          <cell r="F79">
            <v>1.8799999999999999E-3</v>
          </cell>
          <cell r="G79">
            <v>2845</v>
          </cell>
          <cell r="H79">
            <v>2.8449999999999999E-3</v>
          </cell>
          <cell r="K79">
            <v>1571</v>
          </cell>
          <cell r="L79">
            <v>1.5709999999999999E-3</v>
          </cell>
        </row>
        <row r="80">
          <cell r="D80">
            <v>87.518549999999991</v>
          </cell>
          <cell r="E80">
            <v>1952</v>
          </cell>
          <cell r="F80">
            <v>1.952E-3</v>
          </cell>
          <cell r="G80">
            <v>3099</v>
          </cell>
          <cell r="H80">
            <v>3.0989999999999998E-3</v>
          </cell>
          <cell r="K80">
            <v>1607</v>
          </cell>
          <cell r="L80">
            <v>1.6069999999999999E-3</v>
          </cell>
        </row>
        <row r="81">
          <cell r="D81">
            <v>87.018443999999988</v>
          </cell>
          <cell r="E81">
            <v>1943</v>
          </cell>
          <cell r="F81">
            <v>1.9429999999999998E-3</v>
          </cell>
          <cell r="G81">
            <v>3173</v>
          </cell>
          <cell r="H81">
            <v>3.173E-3</v>
          </cell>
          <cell r="K81">
            <v>1606</v>
          </cell>
          <cell r="L81">
            <v>1.606E-3</v>
          </cell>
        </row>
        <row r="82">
          <cell r="D82">
            <v>89.518973999999986</v>
          </cell>
          <cell r="E82">
            <v>1939</v>
          </cell>
          <cell r="F82">
            <v>1.939E-3</v>
          </cell>
          <cell r="G82">
            <v>3440</v>
          </cell>
          <cell r="H82">
            <v>3.4399999999999999E-3</v>
          </cell>
          <cell r="K82">
            <v>1609</v>
          </cell>
          <cell r="L82">
            <v>1.609E-3</v>
          </cell>
        </row>
        <row r="83">
          <cell r="D83">
            <v>88.352059999999994</v>
          </cell>
          <cell r="E83">
            <v>1907</v>
          </cell>
          <cell r="F83">
            <v>1.9069999999999998E-3</v>
          </cell>
          <cell r="G83">
            <v>3477</v>
          </cell>
          <cell r="H83">
            <v>3.4770000000000001E-3</v>
          </cell>
          <cell r="K83">
            <v>1601</v>
          </cell>
          <cell r="L83">
            <v>1.601E-3</v>
          </cell>
        </row>
        <row r="84">
          <cell r="D84">
            <v>88.852165999999997</v>
          </cell>
          <cell r="E84">
            <v>1956</v>
          </cell>
          <cell r="F84">
            <v>1.9559999999999998E-3</v>
          </cell>
          <cell r="G84">
            <v>3621</v>
          </cell>
          <cell r="H84">
            <v>3.6209999999999997E-3</v>
          </cell>
          <cell r="K84">
            <v>1632</v>
          </cell>
          <cell r="L84">
            <v>1.632E-3</v>
          </cell>
        </row>
        <row r="85">
          <cell r="D85">
            <v>89.852378000000002</v>
          </cell>
          <cell r="E85">
            <v>1929</v>
          </cell>
          <cell r="F85">
            <v>1.9289999999999999E-3</v>
          </cell>
          <cell r="G85">
            <v>3977</v>
          </cell>
          <cell r="H85">
            <v>3.9769999999999996E-3</v>
          </cell>
          <cell r="K85">
            <v>1621</v>
          </cell>
          <cell r="L85">
            <v>1.6209999999999998E-3</v>
          </cell>
        </row>
        <row r="86">
          <cell r="D86">
            <v>92.019503999999984</v>
          </cell>
          <cell r="E86">
            <v>1978</v>
          </cell>
          <cell r="F86">
            <v>1.9779999999999997E-3</v>
          </cell>
          <cell r="G86">
            <v>6100</v>
          </cell>
          <cell r="H86">
            <v>6.0999999999999995E-3</v>
          </cell>
          <cell r="K86">
            <v>1657</v>
          </cell>
          <cell r="L86">
            <v>1.6569999999999998E-3</v>
          </cell>
        </row>
        <row r="87">
          <cell r="D87">
            <v>90.852589999999992</v>
          </cell>
          <cell r="E87">
            <v>2003</v>
          </cell>
          <cell r="F87">
            <v>2.003E-3</v>
          </cell>
          <cell r="G87">
            <v>7331</v>
          </cell>
          <cell r="H87">
            <v>7.3309999999999998E-3</v>
          </cell>
          <cell r="K87">
            <v>1668</v>
          </cell>
          <cell r="L87">
            <v>1.668E-3</v>
          </cell>
        </row>
        <row r="88">
          <cell r="D88">
            <v>92.853014000000002</v>
          </cell>
          <cell r="E88">
            <v>2042</v>
          </cell>
          <cell r="F88">
            <v>2.042E-3</v>
          </cell>
          <cell r="G88">
            <v>9194</v>
          </cell>
          <cell r="H88">
            <v>9.193999999999999E-3</v>
          </cell>
          <cell r="K88">
            <v>1651</v>
          </cell>
          <cell r="L88">
            <v>1.6509999999999999E-3</v>
          </cell>
        </row>
        <row r="89">
          <cell r="D89">
            <v>94.019927999999979</v>
          </cell>
          <cell r="E89">
            <v>2125</v>
          </cell>
          <cell r="F89">
            <v>2.1249999999999997E-3</v>
          </cell>
          <cell r="G89">
            <v>10734</v>
          </cell>
          <cell r="H89">
            <v>1.0733999999999999E-2</v>
          </cell>
          <cell r="K89">
            <v>1679</v>
          </cell>
          <cell r="L89">
            <v>1.6789999999999999E-3</v>
          </cell>
        </row>
        <row r="90">
          <cell r="D90">
            <v>94.186629999999994</v>
          </cell>
          <cell r="E90">
            <v>2270</v>
          </cell>
          <cell r="F90">
            <v>2.2699999999999999E-3</v>
          </cell>
          <cell r="G90">
            <v>10478</v>
          </cell>
          <cell r="K90">
            <v>1704</v>
          </cell>
          <cell r="L90">
            <v>1.704E-3</v>
          </cell>
        </row>
        <row r="91">
          <cell r="D91">
            <v>95.353543999999999</v>
          </cell>
          <cell r="E91">
            <v>2321</v>
          </cell>
          <cell r="F91">
            <v>2.3209999999999997E-3</v>
          </cell>
          <cell r="G91">
            <v>4276</v>
          </cell>
          <cell r="K91">
            <v>1686</v>
          </cell>
          <cell r="L91">
            <v>1.686E-3</v>
          </cell>
        </row>
        <row r="92">
          <cell r="D92">
            <v>98.020775999999998</v>
          </cell>
          <cell r="E92">
            <v>2589</v>
          </cell>
          <cell r="F92">
            <v>2.5889999999999997E-3</v>
          </cell>
          <cell r="G92">
            <v>3696</v>
          </cell>
          <cell r="K92">
            <v>1725</v>
          </cell>
          <cell r="L92">
            <v>1.725E-3</v>
          </cell>
        </row>
        <row r="93">
          <cell r="D93">
            <v>96.187053999999989</v>
          </cell>
          <cell r="E93">
            <v>2622</v>
          </cell>
          <cell r="F93">
            <v>2.6219999999999998E-3</v>
          </cell>
          <cell r="G93">
            <v>3237</v>
          </cell>
          <cell r="K93">
            <v>1718</v>
          </cell>
          <cell r="L93">
            <v>1.7179999999999999E-3</v>
          </cell>
        </row>
        <row r="94">
          <cell r="D94">
            <v>99.020988000000003</v>
          </cell>
          <cell r="E94">
            <v>2826</v>
          </cell>
          <cell r="F94">
            <v>2.826E-3</v>
          </cell>
          <cell r="G94">
            <v>3019</v>
          </cell>
          <cell r="K94">
            <v>1725</v>
          </cell>
          <cell r="L94">
            <v>1.725E-3</v>
          </cell>
        </row>
        <row r="95">
          <cell r="D95">
            <v>97.353967999999995</v>
          </cell>
          <cell r="E95">
            <v>2931</v>
          </cell>
          <cell r="F95">
            <v>2.931E-3</v>
          </cell>
          <cell r="G95">
            <v>2914</v>
          </cell>
          <cell r="K95">
            <v>1761</v>
          </cell>
          <cell r="L95">
            <v>1.761E-3</v>
          </cell>
        </row>
        <row r="96">
          <cell r="D96">
            <v>99.35439199999999</v>
          </cell>
          <cell r="E96">
            <v>2963</v>
          </cell>
          <cell r="F96">
            <v>2.9629999999999999E-3</v>
          </cell>
          <cell r="G96">
            <v>2732</v>
          </cell>
          <cell r="K96">
            <v>1731</v>
          </cell>
          <cell r="L96">
            <v>1.7309999999999999E-3</v>
          </cell>
        </row>
        <row r="97">
          <cell r="D97">
            <v>101.68821999999999</v>
          </cell>
          <cell r="E97">
            <v>3084</v>
          </cell>
          <cell r="F97">
            <v>3.0839999999999999E-3</v>
          </cell>
          <cell r="G97">
            <v>2422</v>
          </cell>
          <cell r="K97">
            <v>1752</v>
          </cell>
          <cell r="L97">
            <v>1.7519999999999999E-3</v>
          </cell>
        </row>
        <row r="98">
          <cell r="D98">
            <v>103.02183599999999</v>
          </cell>
          <cell r="E98">
            <v>3379</v>
          </cell>
          <cell r="F98">
            <v>3.3790000000000001E-3</v>
          </cell>
          <cell r="G98">
            <v>2047</v>
          </cell>
          <cell r="K98">
            <v>1784</v>
          </cell>
          <cell r="L98">
            <v>1.784E-3</v>
          </cell>
        </row>
        <row r="99">
          <cell r="D99">
            <v>101.521518</v>
          </cell>
          <cell r="E99">
            <v>3636</v>
          </cell>
          <cell r="F99">
            <v>3.6359999999999999E-3</v>
          </cell>
          <cell r="G99">
            <v>2033</v>
          </cell>
          <cell r="K99">
            <v>1825</v>
          </cell>
          <cell r="L99">
            <v>1.825E-3</v>
          </cell>
        </row>
        <row r="100">
          <cell r="D100">
            <v>103.35523999999999</v>
          </cell>
          <cell r="E100">
            <v>4004</v>
          </cell>
          <cell r="F100">
            <v>4.0039999999999997E-3</v>
          </cell>
          <cell r="G100">
            <v>2139</v>
          </cell>
          <cell r="K100">
            <v>1792</v>
          </cell>
        </row>
        <row r="101">
          <cell r="D101">
            <v>105.35566399999999</v>
          </cell>
          <cell r="E101">
            <v>4829</v>
          </cell>
          <cell r="F101">
            <v>4.829E-3</v>
          </cell>
          <cell r="G101">
            <v>2202</v>
          </cell>
          <cell r="K101">
            <v>1260</v>
          </cell>
        </row>
        <row r="102">
          <cell r="D102">
            <v>103.855346</v>
          </cell>
          <cell r="E102">
            <v>5471</v>
          </cell>
          <cell r="F102">
            <v>5.4710000000000002E-3</v>
          </cell>
          <cell r="G102">
            <v>2257</v>
          </cell>
          <cell r="K102">
            <v>824</v>
          </cell>
        </row>
        <row r="103">
          <cell r="D103">
            <v>104.85555799999999</v>
          </cell>
          <cell r="E103">
            <v>6089</v>
          </cell>
          <cell r="F103">
            <v>6.0889999999999998E-3</v>
          </cell>
          <cell r="G103">
            <v>2300</v>
          </cell>
          <cell r="K103">
            <v>749</v>
          </cell>
        </row>
        <row r="104">
          <cell r="D104">
            <v>107.022684</v>
          </cell>
          <cell r="E104">
            <v>7485</v>
          </cell>
          <cell r="F104">
            <v>7.4849999999999995E-3</v>
          </cell>
          <cell r="G104">
            <v>2350</v>
          </cell>
          <cell r="K104">
            <v>693</v>
          </cell>
        </row>
        <row r="105">
          <cell r="D105">
            <v>107.52279</v>
          </cell>
          <cell r="E105">
            <v>9379</v>
          </cell>
          <cell r="F105">
            <v>9.3790000000000002E-3</v>
          </cell>
          <cell r="G105">
            <v>2354</v>
          </cell>
          <cell r="K105">
            <v>832</v>
          </cell>
        </row>
        <row r="106">
          <cell r="D106">
            <v>105.02225999999999</v>
          </cell>
          <cell r="E106">
            <v>10429</v>
          </cell>
          <cell r="G106">
            <v>2371</v>
          </cell>
          <cell r="K106">
            <v>808</v>
          </cell>
        </row>
        <row r="107">
          <cell r="D107">
            <v>104.522154</v>
          </cell>
          <cell r="E107">
            <v>10937</v>
          </cell>
          <cell r="G107">
            <v>2415</v>
          </cell>
          <cell r="K107">
            <v>1045</v>
          </cell>
        </row>
        <row r="108">
          <cell r="D108">
            <v>103.68864399999998</v>
          </cell>
        </row>
      </sheetData>
      <sheetData sheetId="4">
        <row r="3">
          <cell r="D3">
            <v>0</v>
          </cell>
          <cell r="K3">
            <v>0</v>
          </cell>
          <cell r="L3">
            <v>0</v>
          </cell>
        </row>
        <row r="4">
          <cell r="D4">
            <v>1.8337219999999999</v>
          </cell>
          <cell r="K4">
            <v>13</v>
          </cell>
          <cell r="L4">
            <v>1.2999999999999999E-5</v>
          </cell>
        </row>
        <row r="5">
          <cell r="D5">
            <v>2.5005299999999999</v>
          </cell>
          <cell r="K5">
            <v>20</v>
          </cell>
          <cell r="L5">
            <v>1.9999999999999998E-5</v>
          </cell>
        </row>
        <row r="6">
          <cell r="D6">
            <v>3.6674439999999997</v>
          </cell>
          <cell r="K6">
            <v>25</v>
          </cell>
          <cell r="L6">
            <v>2.4999999999999998E-5</v>
          </cell>
        </row>
        <row r="7">
          <cell r="D7">
            <v>5.3344639999999997</v>
          </cell>
          <cell r="K7">
            <v>29</v>
          </cell>
          <cell r="L7">
            <v>2.9E-5</v>
          </cell>
        </row>
        <row r="8">
          <cell r="D8">
            <v>5.8345699999999994</v>
          </cell>
          <cell r="K8">
            <v>31</v>
          </cell>
          <cell r="L8">
            <v>3.1000000000000001E-5</v>
          </cell>
        </row>
        <row r="9">
          <cell r="D9">
            <v>6.0012720000000002</v>
          </cell>
          <cell r="K9">
            <v>32</v>
          </cell>
          <cell r="L9">
            <v>3.1999999999999999E-5</v>
          </cell>
        </row>
        <row r="10">
          <cell r="D10">
            <v>6.8347819999999988</v>
          </cell>
          <cell r="K10">
            <v>36</v>
          </cell>
          <cell r="L10">
            <v>3.6000000000000001E-5</v>
          </cell>
        </row>
        <row r="11">
          <cell r="D11">
            <v>6.8347819999999988</v>
          </cell>
          <cell r="K11">
            <v>36</v>
          </cell>
          <cell r="L11">
            <v>3.6000000000000001E-5</v>
          </cell>
        </row>
        <row r="12">
          <cell r="D12">
            <v>7.6682919999999992</v>
          </cell>
          <cell r="K12">
            <v>40</v>
          </cell>
          <cell r="L12">
            <v>3.9999999999999996E-5</v>
          </cell>
        </row>
        <row r="13">
          <cell r="D13">
            <v>8.8352059999999994</v>
          </cell>
          <cell r="K13">
            <v>45</v>
          </cell>
          <cell r="L13">
            <v>4.4999999999999996E-5</v>
          </cell>
        </row>
        <row r="14">
          <cell r="D14">
            <v>8.6685039999999987</v>
          </cell>
          <cell r="K14">
            <v>45</v>
          </cell>
          <cell r="L14">
            <v>4.4999999999999996E-5</v>
          </cell>
        </row>
        <row r="15">
          <cell r="D15">
            <v>11.002331999999999</v>
          </cell>
          <cell r="K15">
            <v>57</v>
          </cell>
          <cell r="L15">
            <v>5.6999999999999996E-5</v>
          </cell>
        </row>
        <row r="16">
          <cell r="D16">
            <v>12.002544</v>
          </cell>
          <cell r="K16">
            <v>60</v>
          </cell>
          <cell r="L16">
            <v>5.9999999999999995E-5</v>
          </cell>
        </row>
        <row r="17">
          <cell r="D17">
            <v>12.169245999999999</v>
          </cell>
          <cell r="K17">
            <v>63</v>
          </cell>
          <cell r="L17">
            <v>6.3E-5</v>
          </cell>
        </row>
        <row r="18">
          <cell r="D18">
            <v>15.169881999999999</v>
          </cell>
          <cell r="K18">
            <v>73</v>
          </cell>
          <cell r="L18">
            <v>7.2999999999999999E-5</v>
          </cell>
        </row>
        <row r="19">
          <cell r="D19">
            <v>15.503285999999997</v>
          </cell>
          <cell r="K19">
            <v>77</v>
          </cell>
          <cell r="L19">
            <v>7.7000000000000001E-5</v>
          </cell>
        </row>
        <row r="20">
          <cell r="D20">
            <v>15.336583999999998</v>
          </cell>
          <cell r="K20">
            <v>76</v>
          </cell>
          <cell r="L20">
            <v>7.5999999999999991E-5</v>
          </cell>
        </row>
        <row r="21">
          <cell r="D21">
            <v>18.337219999999999</v>
          </cell>
          <cell r="K21">
            <v>89</v>
          </cell>
          <cell r="L21">
            <v>8.8999999999999995E-5</v>
          </cell>
        </row>
        <row r="22">
          <cell r="D22">
            <v>18.837325999999997</v>
          </cell>
          <cell r="K22">
            <v>91</v>
          </cell>
          <cell r="L22">
            <v>9.0999999999999989E-5</v>
          </cell>
        </row>
        <row r="23">
          <cell r="D23">
            <v>19.670835999999998</v>
          </cell>
          <cell r="K23">
            <v>97</v>
          </cell>
          <cell r="L23">
            <v>9.7E-5</v>
          </cell>
        </row>
        <row r="24">
          <cell r="D24">
            <v>19.504133999999997</v>
          </cell>
          <cell r="K24">
            <v>95</v>
          </cell>
          <cell r="L24">
            <v>9.4999999999999992E-5</v>
          </cell>
        </row>
        <row r="25">
          <cell r="D25">
            <v>22.338068</v>
          </cell>
          <cell r="K25">
            <v>108</v>
          </cell>
          <cell r="L25">
            <v>1.08E-4</v>
          </cell>
        </row>
        <row r="26">
          <cell r="D26">
            <v>23.338279999999997</v>
          </cell>
          <cell r="K26">
            <v>113</v>
          </cell>
          <cell r="L26">
            <v>1.13E-4</v>
          </cell>
        </row>
        <row r="27">
          <cell r="D27">
            <v>23.671683999999999</v>
          </cell>
          <cell r="K27">
            <v>114</v>
          </cell>
          <cell r="L27">
            <v>1.1399999999999999E-4</v>
          </cell>
        </row>
        <row r="28">
          <cell r="D28">
            <v>24.005088000000001</v>
          </cell>
          <cell r="K28">
            <v>116</v>
          </cell>
          <cell r="L28">
            <v>1.16E-4</v>
          </cell>
        </row>
        <row r="29">
          <cell r="D29">
            <v>26.005512</v>
          </cell>
          <cell r="K29">
            <v>124</v>
          </cell>
          <cell r="L29">
            <v>1.2400000000000001E-4</v>
          </cell>
        </row>
        <row r="30">
          <cell r="D30">
            <v>27.50583</v>
          </cell>
          <cell r="K30">
            <v>133</v>
          </cell>
          <cell r="L30">
            <v>1.3300000000000001E-4</v>
          </cell>
        </row>
        <row r="31">
          <cell r="D31">
            <v>29.172849999999997</v>
          </cell>
          <cell r="K31">
            <v>140</v>
          </cell>
          <cell r="L31">
            <v>1.3999999999999999E-4</v>
          </cell>
        </row>
        <row r="32">
          <cell r="D32">
            <v>29.339551999999998</v>
          </cell>
          <cell r="K32">
            <v>141</v>
          </cell>
          <cell r="L32">
            <v>1.4099999999999998E-4</v>
          </cell>
        </row>
        <row r="33">
          <cell r="D33">
            <v>33.673803999999997</v>
          </cell>
          <cell r="K33">
            <v>161</v>
          </cell>
          <cell r="L33">
            <v>1.6099999999999998E-4</v>
          </cell>
        </row>
        <row r="34">
          <cell r="D34">
            <v>34.340611999999993</v>
          </cell>
          <cell r="K34">
            <v>166</v>
          </cell>
          <cell r="L34">
            <v>1.66E-4</v>
          </cell>
        </row>
        <row r="35">
          <cell r="D35">
            <v>35.174121999999997</v>
          </cell>
          <cell r="K35">
            <v>171</v>
          </cell>
          <cell r="L35">
            <v>1.7099999999999998E-4</v>
          </cell>
        </row>
        <row r="36">
          <cell r="D36">
            <v>34.340611999999993</v>
          </cell>
          <cell r="K36">
            <v>94</v>
          </cell>
          <cell r="L36">
            <v>9.3999999999999994E-5</v>
          </cell>
        </row>
        <row r="37">
          <cell r="D37">
            <v>36.674439999999997</v>
          </cell>
          <cell r="K37">
            <v>94</v>
          </cell>
          <cell r="L37">
            <v>9.3999999999999994E-5</v>
          </cell>
        </row>
        <row r="38">
          <cell r="D38">
            <v>37.341248</v>
          </cell>
          <cell r="K38">
            <v>95</v>
          </cell>
          <cell r="L38">
            <v>9.4999999999999992E-5</v>
          </cell>
        </row>
        <row r="39">
          <cell r="D39">
            <v>38.674863999999992</v>
          </cell>
          <cell r="K39">
            <v>97</v>
          </cell>
          <cell r="L39">
            <v>9.7E-5</v>
          </cell>
        </row>
        <row r="40">
          <cell r="D40">
            <v>38.341459999999998</v>
          </cell>
          <cell r="K40">
            <v>95</v>
          </cell>
          <cell r="L40">
            <v>9.4999999999999992E-5</v>
          </cell>
        </row>
        <row r="41">
          <cell r="D41">
            <v>41.17539399999999</v>
          </cell>
          <cell r="K41">
            <v>100</v>
          </cell>
          <cell r="L41">
            <v>9.9999999999999991E-5</v>
          </cell>
        </row>
        <row r="42">
          <cell r="D42">
            <v>42.008903999999994</v>
          </cell>
          <cell r="K42">
            <v>100</v>
          </cell>
          <cell r="L42">
            <v>9.9999999999999991E-5</v>
          </cell>
        </row>
        <row r="43">
          <cell r="D43">
            <v>43.509221999999994</v>
          </cell>
          <cell r="K43">
            <v>100</v>
          </cell>
          <cell r="L43">
            <v>9.9999999999999991E-5</v>
          </cell>
        </row>
        <row r="44">
          <cell r="D44">
            <v>43.675924000000002</v>
          </cell>
          <cell r="K44">
            <v>96</v>
          </cell>
          <cell r="L44">
            <v>9.6000000000000002E-5</v>
          </cell>
        </row>
        <row r="45">
          <cell r="D45">
            <v>43.342519999999993</v>
          </cell>
          <cell r="K45">
            <v>37</v>
          </cell>
          <cell r="L45">
            <v>3.6999999999999998E-5</v>
          </cell>
        </row>
        <row r="46">
          <cell r="D46">
            <v>43.175818</v>
          </cell>
          <cell r="K46">
            <v>36</v>
          </cell>
          <cell r="L46">
            <v>3.6000000000000001E-5</v>
          </cell>
        </row>
        <row r="47">
          <cell r="D47">
            <v>45.843049999999998</v>
          </cell>
          <cell r="K47">
            <v>38</v>
          </cell>
          <cell r="L47">
            <v>3.7999999999999995E-5</v>
          </cell>
        </row>
        <row r="48">
          <cell r="D48">
            <v>45.843049999999998</v>
          </cell>
          <cell r="K48">
            <v>36</v>
          </cell>
          <cell r="L48">
            <v>3.6000000000000001E-5</v>
          </cell>
        </row>
        <row r="49">
          <cell r="D49">
            <v>46.843261999999996</v>
          </cell>
          <cell r="K49">
            <v>38</v>
          </cell>
          <cell r="L49">
            <v>3.7999999999999995E-5</v>
          </cell>
        </row>
        <row r="50">
          <cell r="D50">
            <v>48.176877999999995</v>
          </cell>
          <cell r="K50">
            <v>38</v>
          </cell>
          <cell r="L50">
            <v>3.7999999999999995E-5</v>
          </cell>
        </row>
        <row r="51">
          <cell r="D51">
            <v>49.510494000000001</v>
          </cell>
          <cell r="K51">
            <v>38</v>
          </cell>
          <cell r="L51">
            <v>3.7999999999999995E-5</v>
          </cell>
        </row>
        <row r="52">
          <cell r="D52">
            <v>50.510705999999999</v>
          </cell>
          <cell r="K52">
            <v>38</v>
          </cell>
          <cell r="L52">
            <v>3.7999999999999995E-5</v>
          </cell>
        </row>
        <row r="53">
          <cell r="D53">
            <v>50.844109999999993</v>
          </cell>
          <cell r="K53">
            <v>37</v>
          </cell>
          <cell r="L53">
            <v>3.6999999999999998E-5</v>
          </cell>
        </row>
        <row r="54">
          <cell r="D54">
            <v>51.677619999999997</v>
          </cell>
          <cell r="K54">
            <v>39</v>
          </cell>
          <cell r="L54">
            <v>3.8999999999999999E-5</v>
          </cell>
        </row>
        <row r="55">
          <cell r="D55">
            <v>54.011447999999994</v>
          </cell>
          <cell r="K55">
            <v>39</v>
          </cell>
          <cell r="L55">
            <v>3.8999999999999999E-5</v>
          </cell>
        </row>
        <row r="56">
          <cell r="D56">
            <v>55.511765999999994</v>
          </cell>
          <cell r="K56">
            <v>39</v>
          </cell>
          <cell r="L56">
            <v>3.8999999999999999E-5</v>
          </cell>
        </row>
        <row r="57">
          <cell r="D57">
            <v>55.845169999999996</v>
          </cell>
          <cell r="K57">
            <v>38</v>
          </cell>
          <cell r="L57">
            <v>3.7999999999999995E-5</v>
          </cell>
        </row>
        <row r="58">
          <cell r="D58">
            <v>56.17857399999999</v>
          </cell>
          <cell r="K58">
            <v>38</v>
          </cell>
          <cell r="L58">
            <v>3.7999999999999995E-5</v>
          </cell>
        </row>
        <row r="59">
          <cell r="D59">
            <v>60.012719999999995</v>
          </cell>
          <cell r="K59">
            <v>27</v>
          </cell>
          <cell r="L59">
            <v>2.6999999999999999E-5</v>
          </cell>
        </row>
        <row r="60">
          <cell r="D60">
            <v>60.512825999999997</v>
          </cell>
          <cell r="K60">
            <v>20</v>
          </cell>
          <cell r="L60">
            <v>1.9999999999999998E-5</v>
          </cell>
        </row>
        <row r="61">
          <cell r="D61">
            <v>60.012719999999995</v>
          </cell>
          <cell r="K61">
            <v>17</v>
          </cell>
          <cell r="L61">
            <v>1.7E-5</v>
          </cell>
        </row>
        <row r="62">
          <cell r="D62">
            <v>62.679952</v>
          </cell>
          <cell r="K62">
            <v>15</v>
          </cell>
          <cell r="L62">
            <v>1.4999999999999999E-5</v>
          </cell>
        </row>
        <row r="63">
          <cell r="D63">
            <v>63.51346199999999</v>
          </cell>
          <cell r="K63">
            <v>12</v>
          </cell>
          <cell r="L63">
            <v>1.2E-5</v>
          </cell>
        </row>
        <row r="64">
          <cell r="D64">
            <v>65.347183999999999</v>
          </cell>
          <cell r="K64">
            <v>11</v>
          </cell>
          <cell r="L64">
            <v>1.1E-5</v>
          </cell>
        </row>
        <row r="65">
          <cell r="D65">
            <v>64.680375999999995</v>
          </cell>
          <cell r="K65">
            <v>13</v>
          </cell>
          <cell r="L65">
            <v>1.2999999999999999E-5</v>
          </cell>
        </row>
        <row r="66">
          <cell r="D66">
            <v>68.681223999999986</v>
          </cell>
          <cell r="K66">
            <v>12</v>
          </cell>
          <cell r="L66">
            <v>1.2E-5</v>
          </cell>
        </row>
        <row r="67">
          <cell r="D67">
            <v>69.848137999999992</v>
          </cell>
          <cell r="K67">
            <v>11</v>
          </cell>
          <cell r="L67">
            <v>1.1E-5</v>
          </cell>
        </row>
        <row r="68">
          <cell r="D68">
            <v>70.181541999999993</v>
          </cell>
          <cell r="K68">
            <v>10</v>
          </cell>
          <cell r="L68">
            <v>9.9999999999999991E-6</v>
          </cell>
        </row>
        <row r="69">
          <cell r="D69">
            <v>74.515794</v>
          </cell>
          <cell r="K69">
            <v>9</v>
          </cell>
          <cell r="L69">
            <v>9.0000000000000002E-6</v>
          </cell>
        </row>
        <row r="70">
          <cell r="D70">
            <v>73.682283999999996</v>
          </cell>
          <cell r="K70">
            <v>9</v>
          </cell>
          <cell r="L70">
            <v>9.0000000000000002E-6</v>
          </cell>
        </row>
        <row r="71">
          <cell r="D71">
            <v>78.349939999999989</v>
          </cell>
          <cell r="K71">
            <v>9</v>
          </cell>
          <cell r="L71">
            <v>9.0000000000000002E-6</v>
          </cell>
        </row>
        <row r="72">
          <cell r="D72">
            <v>77.683132000000001</v>
          </cell>
          <cell r="K72">
            <v>9</v>
          </cell>
          <cell r="L72">
            <v>9.0000000000000002E-6</v>
          </cell>
        </row>
        <row r="73">
          <cell r="D73">
            <v>80.183661999999998</v>
          </cell>
          <cell r="K73">
            <v>8</v>
          </cell>
          <cell r="L73">
            <v>7.9999999999999996E-6</v>
          </cell>
        </row>
        <row r="74">
          <cell r="D74">
            <v>81.683979999999991</v>
          </cell>
          <cell r="K74">
            <v>4</v>
          </cell>
          <cell r="L74">
            <v>3.9999999999999998E-6</v>
          </cell>
        </row>
        <row r="75">
          <cell r="D75">
            <v>82.517489999999995</v>
          </cell>
          <cell r="K75">
            <v>6</v>
          </cell>
          <cell r="L75">
            <v>6.0000000000000002E-6</v>
          </cell>
        </row>
        <row r="76">
          <cell r="D76">
            <v>83.851106000000001</v>
          </cell>
          <cell r="K76">
            <v>6</v>
          </cell>
          <cell r="L76">
            <v>6.0000000000000002E-6</v>
          </cell>
        </row>
        <row r="77">
          <cell r="D77">
            <v>83.517701999999986</v>
          </cell>
          <cell r="K77">
            <v>6</v>
          </cell>
          <cell r="L77">
            <v>6.0000000000000002E-6</v>
          </cell>
        </row>
        <row r="78">
          <cell r="D78">
            <v>85.684827999999996</v>
          </cell>
          <cell r="K78">
            <v>6</v>
          </cell>
          <cell r="L78">
            <v>6.0000000000000002E-6</v>
          </cell>
        </row>
        <row r="79">
          <cell r="D79">
            <v>85.018019999999993</v>
          </cell>
          <cell r="K79">
            <v>5</v>
          </cell>
          <cell r="L79">
            <v>4.9999999999999996E-6</v>
          </cell>
        </row>
        <row r="80">
          <cell r="D80">
            <v>87.518549999999991</v>
          </cell>
          <cell r="K80">
            <v>6</v>
          </cell>
          <cell r="L80">
            <v>6.0000000000000002E-6</v>
          </cell>
        </row>
        <row r="81">
          <cell r="D81">
            <v>87.018443999999988</v>
          </cell>
          <cell r="K81">
            <v>4</v>
          </cell>
          <cell r="L81">
            <v>3.9999999999999998E-6</v>
          </cell>
        </row>
        <row r="82">
          <cell r="D82">
            <v>89.518973999999986</v>
          </cell>
          <cell r="K82">
            <v>3</v>
          </cell>
          <cell r="L82">
            <v>3.0000000000000001E-6</v>
          </cell>
        </row>
        <row r="83">
          <cell r="D83">
            <v>88.352059999999994</v>
          </cell>
          <cell r="K83">
            <v>3</v>
          </cell>
          <cell r="L83">
            <v>3.0000000000000001E-6</v>
          </cell>
        </row>
        <row r="84">
          <cell r="D84">
            <v>88.852165999999997</v>
          </cell>
          <cell r="K84">
            <v>3</v>
          </cell>
          <cell r="L84">
            <v>3.0000000000000001E-6</v>
          </cell>
        </row>
        <row r="85">
          <cell r="D85">
            <v>89.852378000000002</v>
          </cell>
          <cell r="K85">
            <v>3</v>
          </cell>
          <cell r="L85">
            <v>3.0000000000000001E-6</v>
          </cell>
        </row>
        <row r="86">
          <cell r="D86">
            <v>92.019503999999984</v>
          </cell>
          <cell r="K86">
            <v>4</v>
          </cell>
          <cell r="L86">
            <v>3.9999999999999998E-6</v>
          </cell>
        </row>
        <row r="87">
          <cell r="D87">
            <v>90.852589999999992</v>
          </cell>
          <cell r="K87">
            <v>2</v>
          </cell>
          <cell r="L87">
            <v>1.9999999999999999E-6</v>
          </cell>
        </row>
        <row r="88">
          <cell r="D88">
            <v>92.853014000000002</v>
          </cell>
          <cell r="K88">
            <v>1</v>
          </cell>
          <cell r="L88">
            <v>9.9999999999999995E-7</v>
          </cell>
        </row>
        <row r="89">
          <cell r="D89">
            <v>94.019927999999979</v>
          </cell>
          <cell r="K89">
            <v>2</v>
          </cell>
          <cell r="L89">
            <v>1.9999999999999999E-6</v>
          </cell>
        </row>
        <row r="90">
          <cell r="D90">
            <v>94.186629999999994</v>
          </cell>
          <cell r="K90">
            <v>1</v>
          </cell>
          <cell r="L90">
            <v>9.9999999999999995E-7</v>
          </cell>
        </row>
        <row r="91">
          <cell r="D91">
            <v>95.353543999999999</v>
          </cell>
          <cell r="K91">
            <v>0</v>
          </cell>
          <cell r="L91">
            <v>0</v>
          </cell>
        </row>
        <row r="92">
          <cell r="D92">
            <v>98.020775999999998</v>
          </cell>
          <cell r="K92">
            <v>1</v>
          </cell>
          <cell r="L92">
            <v>9.9999999999999995E-7</v>
          </cell>
        </row>
        <row r="93">
          <cell r="D93">
            <v>96.187053999999989</v>
          </cell>
          <cell r="K93">
            <v>1</v>
          </cell>
          <cell r="L93">
            <v>9.9999999999999995E-7</v>
          </cell>
        </row>
        <row r="94">
          <cell r="D94">
            <v>99.020988000000003</v>
          </cell>
          <cell r="K94">
            <v>1</v>
          </cell>
          <cell r="L94">
            <v>9.9999999999999995E-7</v>
          </cell>
        </row>
        <row r="95">
          <cell r="D95">
            <v>97.353967999999995</v>
          </cell>
          <cell r="K95">
            <v>2</v>
          </cell>
          <cell r="L95">
            <v>1.9999999999999999E-6</v>
          </cell>
        </row>
        <row r="96">
          <cell r="D96">
            <v>99.35439199999999</v>
          </cell>
          <cell r="K96">
            <v>1</v>
          </cell>
          <cell r="L96">
            <v>9.9999999999999995E-7</v>
          </cell>
        </row>
        <row r="97">
          <cell r="D97">
            <v>101.68821999999999</v>
          </cell>
          <cell r="K97">
            <v>1</v>
          </cell>
          <cell r="L97">
            <v>9.9999999999999995E-7</v>
          </cell>
        </row>
        <row r="98">
          <cell r="D98">
            <v>103.02183599999999</v>
          </cell>
          <cell r="K98">
            <v>2</v>
          </cell>
          <cell r="L98">
            <v>1.9999999999999999E-6</v>
          </cell>
        </row>
        <row r="99">
          <cell r="D99">
            <v>101.521518</v>
          </cell>
          <cell r="K99">
            <v>3</v>
          </cell>
          <cell r="L99">
            <v>3.0000000000000001E-6</v>
          </cell>
        </row>
        <row r="100">
          <cell r="D100">
            <v>103.35523999999999</v>
          </cell>
          <cell r="K100">
            <v>1</v>
          </cell>
          <cell r="L100">
            <v>9.9999999999999995E-7</v>
          </cell>
        </row>
        <row r="101">
          <cell r="D101">
            <v>105.35566399999999</v>
          </cell>
          <cell r="K101">
            <v>-1</v>
          </cell>
          <cell r="L101">
            <v>-9.9999999999999995E-7</v>
          </cell>
        </row>
        <row r="102">
          <cell r="D102">
            <v>103.855346</v>
          </cell>
          <cell r="K102">
            <v>-2</v>
          </cell>
          <cell r="L102">
            <v>-1.9999999999999999E-6</v>
          </cell>
        </row>
        <row r="103">
          <cell r="D103">
            <v>104.85555799999999</v>
          </cell>
          <cell r="K103">
            <v>-4</v>
          </cell>
          <cell r="L103">
            <v>-3.9999999999999998E-6</v>
          </cell>
        </row>
        <row r="104">
          <cell r="D104">
            <v>107.022684</v>
          </cell>
          <cell r="K104">
            <v>-7</v>
          </cell>
          <cell r="L104">
            <v>-6.9999999999999999E-6</v>
          </cell>
        </row>
        <row r="105">
          <cell r="D105">
            <v>107.52279</v>
          </cell>
          <cell r="K105">
            <v>-8</v>
          </cell>
          <cell r="L105">
            <v>-7.9999999999999996E-6</v>
          </cell>
        </row>
        <row r="106">
          <cell r="D106">
            <v>105.02225999999999</v>
          </cell>
          <cell r="K106">
            <v>-10</v>
          </cell>
          <cell r="L106">
            <v>-9.9999999999999991E-6</v>
          </cell>
        </row>
        <row r="107">
          <cell r="D107">
            <v>104.522154</v>
          </cell>
          <cell r="K107">
            <v>-16</v>
          </cell>
        </row>
        <row r="108">
          <cell r="D108">
            <v>103.68864399999998</v>
          </cell>
          <cell r="K108">
            <v>-15</v>
          </cell>
        </row>
      </sheetData>
      <sheetData sheetId="5">
        <row r="1">
          <cell r="E1" t="str">
            <v>1 Slope shear concrete gauge (µƐ)</v>
          </cell>
          <cell r="F1"/>
          <cell r="G1"/>
          <cell r="I1" t="str">
            <v>2 Slope shear concrete gauge (µƐ)</v>
          </cell>
          <cell r="J1"/>
          <cell r="K1"/>
        </row>
        <row r="3">
          <cell r="D3">
            <v>0</v>
          </cell>
          <cell r="F3">
            <v>0</v>
          </cell>
          <cell r="H3">
            <v>0</v>
          </cell>
          <cell r="J3">
            <v>0</v>
          </cell>
          <cell r="L3">
            <v>0</v>
          </cell>
          <cell r="P3">
            <v>0</v>
          </cell>
          <cell r="Q3">
            <v>0</v>
          </cell>
        </row>
        <row r="4">
          <cell r="D4">
            <v>1.8337219999999999</v>
          </cell>
          <cell r="F4">
            <v>4.9999999999999996E-6</v>
          </cell>
          <cell r="H4">
            <v>6.9999999999999999E-6</v>
          </cell>
          <cell r="J4">
            <v>3.9999999999999998E-6</v>
          </cell>
          <cell r="L4">
            <v>3.9999999999999998E-6</v>
          </cell>
          <cell r="P4">
            <v>3</v>
          </cell>
          <cell r="Q4">
            <v>3.0000000000000001E-6</v>
          </cell>
        </row>
        <row r="5">
          <cell r="D5">
            <v>2.5005299999999999</v>
          </cell>
          <cell r="F5">
            <v>6.0000000000000002E-6</v>
          </cell>
          <cell r="H5">
            <v>9.0000000000000002E-6</v>
          </cell>
          <cell r="J5">
            <v>6.9999999999999999E-6</v>
          </cell>
          <cell r="L5">
            <v>6.0000000000000002E-6</v>
          </cell>
          <cell r="P5">
            <v>10</v>
          </cell>
          <cell r="Q5">
            <v>9.9999999999999991E-6</v>
          </cell>
        </row>
        <row r="6">
          <cell r="D6">
            <v>3.6674439999999997</v>
          </cell>
          <cell r="F6">
            <v>6.9999999999999999E-6</v>
          </cell>
          <cell r="H6">
            <v>9.9999999999999991E-6</v>
          </cell>
          <cell r="J6">
            <v>7.9999999999999996E-6</v>
          </cell>
          <cell r="L6">
            <v>6.9999999999999999E-6</v>
          </cell>
          <cell r="P6">
            <v>13</v>
          </cell>
          <cell r="Q6">
            <v>1.2999999999999999E-5</v>
          </cell>
        </row>
        <row r="7">
          <cell r="D7">
            <v>5.3344639999999997</v>
          </cell>
          <cell r="F7">
            <v>7.9999999999999996E-6</v>
          </cell>
          <cell r="H7">
            <v>9.9999999999999991E-6</v>
          </cell>
          <cell r="J7">
            <v>7.9999999999999996E-6</v>
          </cell>
          <cell r="L7">
            <v>6.9999999999999999E-6</v>
          </cell>
          <cell r="P7">
            <v>16</v>
          </cell>
          <cell r="Q7">
            <v>1.5999999999999999E-5</v>
          </cell>
        </row>
        <row r="8">
          <cell r="D8">
            <v>5.8345699999999994</v>
          </cell>
          <cell r="F8">
            <v>7.9999999999999996E-6</v>
          </cell>
          <cell r="H8">
            <v>1.1E-5</v>
          </cell>
          <cell r="J8">
            <v>9.0000000000000002E-6</v>
          </cell>
          <cell r="L8">
            <v>7.9999999999999996E-6</v>
          </cell>
          <cell r="P8">
            <v>19</v>
          </cell>
          <cell r="Q8">
            <v>1.8999999999999998E-5</v>
          </cell>
        </row>
        <row r="9">
          <cell r="D9">
            <v>6.0012720000000002</v>
          </cell>
          <cell r="F9">
            <v>7.9999999999999996E-6</v>
          </cell>
          <cell r="H9">
            <v>9.9999999999999991E-6</v>
          </cell>
          <cell r="J9">
            <v>9.0000000000000002E-6</v>
          </cell>
          <cell r="L9">
            <v>7.9999999999999996E-6</v>
          </cell>
          <cell r="P9">
            <v>19</v>
          </cell>
          <cell r="Q9">
            <v>1.8999999999999998E-5</v>
          </cell>
        </row>
        <row r="10">
          <cell r="D10">
            <v>6.8347819999999988</v>
          </cell>
          <cell r="F10">
            <v>9.0000000000000002E-6</v>
          </cell>
          <cell r="H10">
            <v>1.1E-5</v>
          </cell>
          <cell r="J10">
            <v>9.9999999999999991E-6</v>
          </cell>
          <cell r="L10">
            <v>9.0000000000000002E-6</v>
          </cell>
          <cell r="P10">
            <v>23</v>
          </cell>
          <cell r="Q10">
            <v>2.3E-5</v>
          </cell>
        </row>
        <row r="11">
          <cell r="D11">
            <v>6.8347819999999988</v>
          </cell>
          <cell r="F11">
            <v>9.0000000000000002E-6</v>
          </cell>
          <cell r="H11">
            <v>1.1E-5</v>
          </cell>
          <cell r="J11">
            <v>9.9999999999999991E-6</v>
          </cell>
          <cell r="L11">
            <v>9.0000000000000002E-6</v>
          </cell>
          <cell r="P11">
            <v>23</v>
          </cell>
          <cell r="Q11">
            <v>2.3E-5</v>
          </cell>
        </row>
        <row r="12">
          <cell r="D12">
            <v>7.6682919999999992</v>
          </cell>
          <cell r="F12">
            <v>9.0000000000000002E-6</v>
          </cell>
          <cell r="H12">
            <v>1.2999999999999999E-5</v>
          </cell>
          <cell r="J12">
            <v>9.9999999999999991E-6</v>
          </cell>
          <cell r="L12">
            <v>9.9999999999999991E-6</v>
          </cell>
          <cell r="P12">
            <v>26</v>
          </cell>
          <cell r="Q12">
            <v>2.5999999999999998E-5</v>
          </cell>
        </row>
        <row r="13">
          <cell r="D13">
            <v>8.8352059999999994</v>
          </cell>
          <cell r="F13">
            <v>9.9999999999999991E-6</v>
          </cell>
          <cell r="H13">
            <v>1.4E-5</v>
          </cell>
          <cell r="J13">
            <v>1.2E-5</v>
          </cell>
          <cell r="L13">
            <v>9.9999999999999991E-6</v>
          </cell>
          <cell r="P13">
            <v>30</v>
          </cell>
          <cell r="Q13">
            <v>2.9999999999999997E-5</v>
          </cell>
        </row>
        <row r="14">
          <cell r="D14">
            <v>8.6685039999999987</v>
          </cell>
          <cell r="F14">
            <v>9.9999999999999991E-6</v>
          </cell>
          <cell r="H14">
            <v>1.4999999999999999E-5</v>
          </cell>
          <cell r="J14">
            <v>1.2E-5</v>
          </cell>
          <cell r="L14">
            <v>9.9999999999999991E-6</v>
          </cell>
          <cell r="P14">
            <v>30</v>
          </cell>
          <cell r="Q14">
            <v>2.9999999999999997E-5</v>
          </cell>
        </row>
        <row r="15">
          <cell r="D15">
            <v>11.002331999999999</v>
          </cell>
          <cell r="F15">
            <v>1.1E-5</v>
          </cell>
          <cell r="H15">
            <v>1.7E-5</v>
          </cell>
          <cell r="J15">
            <v>1.4E-5</v>
          </cell>
          <cell r="L15">
            <v>1.1E-5</v>
          </cell>
          <cell r="P15">
            <v>38</v>
          </cell>
          <cell r="Q15">
            <v>3.7999999999999995E-5</v>
          </cell>
        </row>
        <row r="16">
          <cell r="D16">
            <v>12.002544</v>
          </cell>
          <cell r="F16">
            <v>1.1E-5</v>
          </cell>
          <cell r="H16">
            <v>1.7E-5</v>
          </cell>
          <cell r="J16">
            <v>1.4E-5</v>
          </cell>
          <cell r="L16">
            <v>1.2E-5</v>
          </cell>
          <cell r="P16">
            <v>42</v>
          </cell>
          <cell r="Q16">
            <v>4.1999999999999998E-5</v>
          </cell>
        </row>
        <row r="17">
          <cell r="D17">
            <v>12.169245999999999</v>
          </cell>
          <cell r="F17">
            <v>1.2E-5</v>
          </cell>
          <cell r="H17">
            <v>1.8999999999999998E-5</v>
          </cell>
          <cell r="J17">
            <v>1.5999999999999999E-5</v>
          </cell>
          <cell r="L17">
            <v>1.2E-5</v>
          </cell>
          <cell r="P17">
            <v>45</v>
          </cell>
          <cell r="Q17">
            <v>4.4999999999999996E-5</v>
          </cell>
        </row>
        <row r="18">
          <cell r="D18">
            <v>15.169881999999999</v>
          </cell>
          <cell r="F18">
            <v>1.2999999999999999E-5</v>
          </cell>
          <cell r="H18">
            <v>2.0999999999999999E-5</v>
          </cell>
          <cell r="J18">
            <v>1.8E-5</v>
          </cell>
          <cell r="L18">
            <v>1.2999999999999999E-5</v>
          </cell>
          <cell r="P18">
            <v>53</v>
          </cell>
          <cell r="Q18">
            <v>5.3000000000000001E-5</v>
          </cell>
        </row>
        <row r="19">
          <cell r="D19">
            <v>15.503285999999997</v>
          </cell>
          <cell r="F19">
            <v>1.4E-5</v>
          </cell>
          <cell r="H19">
            <v>2.1999999999999999E-5</v>
          </cell>
          <cell r="J19">
            <v>1.8E-5</v>
          </cell>
          <cell r="L19">
            <v>1.4E-5</v>
          </cell>
          <cell r="P19">
            <v>56</v>
          </cell>
          <cell r="Q19">
            <v>5.5999999999999999E-5</v>
          </cell>
        </row>
        <row r="20">
          <cell r="D20">
            <v>15.336583999999998</v>
          </cell>
          <cell r="F20">
            <v>1.2999999999999999E-5</v>
          </cell>
          <cell r="H20">
            <v>2.0999999999999999E-5</v>
          </cell>
          <cell r="J20">
            <v>1.8999999999999998E-5</v>
          </cell>
          <cell r="L20">
            <v>1.4E-5</v>
          </cell>
          <cell r="P20">
            <v>55</v>
          </cell>
          <cell r="Q20">
            <v>5.4999999999999995E-5</v>
          </cell>
        </row>
        <row r="21">
          <cell r="D21">
            <v>18.337219999999999</v>
          </cell>
          <cell r="F21">
            <v>1.7E-5</v>
          </cell>
          <cell r="H21">
            <v>2.4000000000000001E-5</v>
          </cell>
          <cell r="J21">
            <v>2.0999999999999999E-5</v>
          </cell>
          <cell r="L21">
            <v>1.5999999999999999E-5</v>
          </cell>
          <cell r="P21">
            <v>66</v>
          </cell>
          <cell r="Q21">
            <v>6.5999999999999992E-5</v>
          </cell>
        </row>
        <row r="22">
          <cell r="D22">
            <v>18.837325999999997</v>
          </cell>
          <cell r="F22">
            <v>1.7E-5</v>
          </cell>
          <cell r="H22">
            <v>2.4999999999999998E-5</v>
          </cell>
          <cell r="J22">
            <v>2.1999999999999999E-5</v>
          </cell>
          <cell r="L22">
            <v>1.7E-5</v>
          </cell>
          <cell r="P22">
            <v>69</v>
          </cell>
          <cell r="Q22">
            <v>6.8999999999999997E-5</v>
          </cell>
        </row>
        <row r="23">
          <cell r="D23">
            <v>19.670835999999998</v>
          </cell>
          <cell r="F23">
            <v>1.8E-5</v>
          </cell>
          <cell r="H23">
            <v>2.5999999999999998E-5</v>
          </cell>
          <cell r="J23">
            <v>2.3E-5</v>
          </cell>
          <cell r="L23">
            <v>1.8E-5</v>
          </cell>
          <cell r="P23">
            <v>71</v>
          </cell>
          <cell r="Q23">
            <v>7.0999999999999991E-5</v>
          </cell>
        </row>
        <row r="24">
          <cell r="D24">
            <v>19.504133999999997</v>
          </cell>
          <cell r="F24">
            <v>1.8E-5</v>
          </cell>
          <cell r="H24">
            <v>2.4999999999999998E-5</v>
          </cell>
          <cell r="J24">
            <v>2.3E-5</v>
          </cell>
          <cell r="L24">
            <v>1.8E-5</v>
          </cell>
          <cell r="P24">
            <v>70</v>
          </cell>
          <cell r="Q24">
            <v>6.9999999999999994E-5</v>
          </cell>
        </row>
        <row r="25">
          <cell r="D25">
            <v>22.338068</v>
          </cell>
          <cell r="F25">
            <v>1.9999999999999998E-5</v>
          </cell>
          <cell r="H25">
            <v>2.8E-5</v>
          </cell>
          <cell r="J25">
            <v>2.5999999999999998E-5</v>
          </cell>
          <cell r="L25">
            <v>1.9999999999999998E-5</v>
          </cell>
          <cell r="P25">
            <v>81</v>
          </cell>
          <cell r="Q25">
            <v>8.099999999999999E-5</v>
          </cell>
        </row>
        <row r="26">
          <cell r="D26">
            <v>23.338279999999997</v>
          </cell>
          <cell r="F26">
            <v>2.1999999999999999E-5</v>
          </cell>
          <cell r="H26">
            <v>2.9E-5</v>
          </cell>
          <cell r="J26">
            <v>2.6999999999999999E-5</v>
          </cell>
          <cell r="L26">
            <v>2.1999999999999999E-5</v>
          </cell>
          <cell r="P26">
            <v>86</v>
          </cell>
          <cell r="Q26">
            <v>8.599999999999999E-5</v>
          </cell>
        </row>
        <row r="27">
          <cell r="D27">
            <v>23.671683999999999</v>
          </cell>
          <cell r="F27">
            <v>2.3E-5</v>
          </cell>
          <cell r="H27">
            <v>2.8E-5</v>
          </cell>
          <cell r="J27">
            <v>2.5999999999999998E-5</v>
          </cell>
          <cell r="L27">
            <v>2.4000000000000001E-5</v>
          </cell>
          <cell r="P27">
            <v>86</v>
          </cell>
          <cell r="Q27">
            <v>8.599999999999999E-5</v>
          </cell>
        </row>
        <row r="28">
          <cell r="D28">
            <v>24.005088000000001</v>
          </cell>
          <cell r="F28">
            <v>2.3E-5</v>
          </cell>
          <cell r="H28">
            <v>2.9E-5</v>
          </cell>
          <cell r="J28">
            <v>2.5999999999999998E-5</v>
          </cell>
          <cell r="L28">
            <v>2.4000000000000001E-5</v>
          </cell>
          <cell r="P28">
            <v>87</v>
          </cell>
          <cell r="Q28">
            <v>8.7000000000000001E-5</v>
          </cell>
        </row>
        <row r="29">
          <cell r="D29">
            <v>26.005512</v>
          </cell>
          <cell r="F29">
            <v>2.4999999999999998E-5</v>
          </cell>
          <cell r="H29">
            <v>2.9999999999999997E-5</v>
          </cell>
          <cell r="J29">
            <v>2.9E-5</v>
          </cell>
          <cell r="L29">
            <v>2.4999999999999998E-5</v>
          </cell>
          <cell r="P29">
            <v>94</v>
          </cell>
          <cell r="Q29">
            <v>9.3999999999999994E-5</v>
          </cell>
        </row>
        <row r="30">
          <cell r="D30">
            <v>27.50583</v>
          </cell>
          <cell r="F30">
            <v>2.6999999999999999E-5</v>
          </cell>
          <cell r="H30">
            <v>3.1999999999999999E-5</v>
          </cell>
          <cell r="J30">
            <v>3.1000000000000001E-5</v>
          </cell>
          <cell r="L30">
            <v>2.8E-5</v>
          </cell>
          <cell r="P30">
            <v>101</v>
          </cell>
          <cell r="Q30">
            <v>1.01E-4</v>
          </cell>
        </row>
        <row r="31">
          <cell r="D31">
            <v>29.172849999999997</v>
          </cell>
          <cell r="F31">
            <v>2.9E-5</v>
          </cell>
          <cell r="H31">
            <v>3.2999999999999996E-5</v>
          </cell>
          <cell r="J31">
            <v>3.4E-5</v>
          </cell>
          <cell r="L31">
            <v>2.9E-5</v>
          </cell>
          <cell r="P31">
            <v>108</v>
          </cell>
          <cell r="Q31">
            <v>1.08E-4</v>
          </cell>
        </row>
        <row r="32">
          <cell r="D32">
            <v>29.339551999999998</v>
          </cell>
          <cell r="F32">
            <v>2.8E-5</v>
          </cell>
          <cell r="H32">
            <v>3.2999999999999996E-5</v>
          </cell>
          <cell r="J32">
            <v>3.6000000000000001E-5</v>
          </cell>
          <cell r="L32">
            <v>2.9E-5</v>
          </cell>
          <cell r="P32">
            <v>109</v>
          </cell>
          <cell r="Q32">
            <v>1.0899999999999999E-4</v>
          </cell>
        </row>
        <row r="33">
          <cell r="D33">
            <v>33.673803999999997</v>
          </cell>
          <cell r="F33">
            <v>2.9999999999999997E-5</v>
          </cell>
          <cell r="H33">
            <v>3.6999999999999998E-5</v>
          </cell>
          <cell r="J33">
            <v>4.8999999999999998E-5</v>
          </cell>
          <cell r="L33">
            <v>3.1999999999999999E-5</v>
          </cell>
          <cell r="P33">
            <v>125</v>
          </cell>
          <cell r="Q33">
            <v>1.25E-4</v>
          </cell>
        </row>
        <row r="34">
          <cell r="D34">
            <v>34.340611999999993</v>
          </cell>
          <cell r="F34">
            <v>3.1999999999999999E-5</v>
          </cell>
          <cell r="H34">
            <v>3.7999999999999995E-5</v>
          </cell>
          <cell r="J34">
            <v>1.1499999999999999E-4</v>
          </cell>
          <cell r="L34">
            <v>5.1999999999999997E-5</v>
          </cell>
          <cell r="P34">
            <v>129</v>
          </cell>
          <cell r="Q34">
            <v>1.2899999999999999E-4</v>
          </cell>
        </row>
        <row r="35">
          <cell r="D35">
            <v>35.174121999999997</v>
          </cell>
          <cell r="F35">
            <v>6.3999999999999997E-5</v>
          </cell>
          <cell r="H35">
            <v>3.4999999999999997E-5</v>
          </cell>
          <cell r="J35">
            <v>1.5300000000000001E-4</v>
          </cell>
          <cell r="L35">
            <v>6.7000000000000002E-5</v>
          </cell>
          <cell r="P35">
            <v>131</v>
          </cell>
          <cell r="Q35">
            <v>1.3099999999999999E-4</v>
          </cell>
        </row>
        <row r="36">
          <cell r="D36">
            <v>34.340611999999993</v>
          </cell>
          <cell r="F36">
            <v>8.2000000000000001E-5</v>
          </cell>
          <cell r="H36">
            <v>6.9999999999999994E-5</v>
          </cell>
          <cell r="J36">
            <v>1.6799999999999999E-4</v>
          </cell>
          <cell r="L36">
            <v>7.3999999999999996E-5</v>
          </cell>
          <cell r="P36">
            <v>194</v>
          </cell>
          <cell r="Q36">
            <v>1.94E-4</v>
          </cell>
        </row>
        <row r="37">
          <cell r="D37">
            <v>36.674439999999997</v>
          </cell>
          <cell r="F37">
            <v>1.2999999999999999E-4</v>
          </cell>
          <cell r="H37">
            <v>9.6000000000000002E-5</v>
          </cell>
          <cell r="J37">
            <v>2.05E-4</v>
          </cell>
          <cell r="L37">
            <v>1.01E-4</v>
          </cell>
          <cell r="P37">
            <v>210</v>
          </cell>
          <cell r="Q37">
            <v>2.0999999999999998E-4</v>
          </cell>
        </row>
        <row r="38">
          <cell r="D38">
            <v>37.341248</v>
          </cell>
          <cell r="F38">
            <v>1.5300000000000001E-4</v>
          </cell>
          <cell r="H38">
            <v>1.0499999999999999E-4</v>
          </cell>
          <cell r="J38">
            <v>2.4399999999999999E-4</v>
          </cell>
          <cell r="L38">
            <v>1.45E-4</v>
          </cell>
          <cell r="P38">
            <v>217</v>
          </cell>
          <cell r="Q38">
            <v>2.1699999999999999E-4</v>
          </cell>
        </row>
        <row r="39">
          <cell r="D39">
            <v>38.674863999999992</v>
          </cell>
          <cell r="F39">
            <v>1.74E-4</v>
          </cell>
          <cell r="H39">
            <v>1.17E-4</v>
          </cell>
          <cell r="J39">
            <v>2.9E-4</v>
          </cell>
          <cell r="L39">
            <v>1.8999999999999998E-4</v>
          </cell>
          <cell r="P39">
            <v>225</v>
          </cell>
          <cell r="Q39">
            <v>2.2499999999999999E-4</v>
          </cell>
        </row>
        <row r="40">
          <cell r="D40">
            <v>38.341459999999998</v>
          </cell>
          <cell r="F40">
            <v>1.8699999999999999E-4</v>
          </cell>
          <cell r="H40">
            <v>1.25E-4</v>
          </cell>
          <cell r="J40">
            <v>3.1E-4</v>
          </cell>
          <cell r="L40">
            <v>2.14E-4</v>
          </cell>
          <cell r="P40">
            <v>225</v>
          </cell>
          <cell r="Q40">
            <v>2.2499999999999999E-4</v>
          </cell>
        </row>
        <row r="41">
          <cell r="D41">
            <v>41.17539399999999</v>
          </cell>
          <cell r="F41">
            <v>2.2999999999999998E-4</v>
          </cell>
          <cell r="H41">
            <v>1.5799999999999999E-4</v>
          </cell>
          <cell r="J41">
            <v>3.9500000000000001E-4</v>
          </cell>
          <cell r="L41">
            <v>3.1299999999999996E-4</v>
          </cell>
          <cell r="P41">
            <v>244</v>
          </cell>
          <cell r="Q41">
            <v>2.4399999999999999E-4</v>
          </cell>
        </row>
        <row r="42">
          <cell r="D42">
            <v>42.008903999999994</v>
          </cell>
          <cell r="F42">
            <v>2.6199999999999997E-4</v>
          </cell>
          <cell r="H42">
            <v>1.8599999999999999E-4</v>
          </cell>
          <cell r="J42">
            <v>4.55E-4</v>
          </cell>
          <cell r="L42">
            <v>3.7199999999999999E-4</v>
          </cell>
          <cell r="P42">
            <v>251</v>
          </cell>
          <cell r="Q42">
            <v>2.5099999999999998E-4</v>
          </cell>
        </row>
        <row r="43">
          <cell r="D43">
            <v>43.509221999999994</v>
          </cell>
          <cell r="F43">
            <v>3.3599999999999998E-4</v>
          </cell>
          <cell r="H43">
            <v>2.2599999999999999E-4</v>
          </cell>
          <cell r="J43">
            <v>5.22E-4</v>
          </cell>
          <cell r="L43">
            <v>4.3099999999999996E-4</v>
          </cell>
          <cell r="P43">
            <v>263</v>
          </cell>
          <cell r="Q43">
            <v>2.63E-4</v>
          </cell>
        </row>
        <row r="44">
          <cell r="D44">
            <v>43.675924000000002</v>
          </cell>
          <cell r="F44">
            <v>3.7599999999999998E-4</v>
          </cell>
          <cell r="H44">
            <v>2.5999999999999998E-4</v>
          </cell>
          <cell r="J44">
            <v>5.4999999999999992E-4</v>
          </cell>
          <cell r="L44">
            <v>4.57E-4</v>
          </cell>
          <cell r="P44">
            <v>265</v>
          </cell>
          <cell r="Q44">
            <v>2.6499999999999999E-4</v>
          </cell>
        </row>
        <row r="45">
          <cell r="D45">
            <v>43.342519999999993</v>
          </cell>
          <cell r="F45">
            <v>3.97E-4</v>
          </cell>
          <cell r="H45">
            <v>2.8499999999999999E-4</v>
          </cell>
          <cell r="J45">
            <v>5.5499999999999994E-4</v>
          </cell>
          <cell r="L45">
            <v>4.6999999999999999E-4</v>
          </cell>
          <cell r="P45">
            <v>304</v>
          </cell>
          <cell r="Q45">
            <v>3.0399999999999996E-4</v>
          </cell>
        </row>
        <row r="46">
          <cell r="D46">
            <v>43.175818</v>
          </cell>
          <cell r="F46">
            <v>4.0499999999999998E-4</v>
          </cell>
          <cell r="H46">
            <v>2.9399999999999999E-4</v>
          </cell>
          <cell r="J46">
            <v>5.5699999999999999E-4</v>
          </cell>
          <cell r="L46">
            <v>4.7199999999999998E-4</v>
          </cell>
          <cell r="P46">
            <v>305</v>
          </cell>
          <cell r="Q46">
            <v>3.0499999999999999E-4</v>
          </cell>
        </row>
        <row r="47">
          <cell r="D47">
            <v>45.843049999999998</v>
          </cell>
          <cell r="F47">
            <v>4.4799999999999999E-4</v>
          </cell>
          <cell r="H47">
            <v>3.3999999999999997E-4</v>
          </cell>
          <cell r="J47">
            <v>5.8699999999999996E-4</v>
          </cell>
          <cell r="L47">
            <v>5.0799999999999999E-4</v>
          </cell>
          <cell r="P47">
            <v>325</v>
          </cell>
          <cell r="Q47">
            <v>3.2499999999999999E-4</v>
          </cell>
        </row>
        <row r="48">
          <cell r="D48">
            <v>45.843049999999998</v>
          </cell>
          <cell r="F48">
            <v>4.75E-4</v>
          </cell>
          <cell r="H48">
            <v>3.6999999999999999E-4</v>
          </cell>
          <cell r="J48">
            <v>5.9699999999999998E-4</v>
          </cell>
          <cell r="L48">
            <v>5.1800000000000001E-4</v>
          </cell>
          <cell r="P48">
            <v>326</v>
          </cell>
          <cell r="Q48">
            <v>3.2600000000000001E-4</v>
          </cell>
        </row>
        <row r="49">
          <cell r="D49">
            <v>46.843261999999996</v>
          </cell>
          <cell r="F49">
            <v>5.1099999999999995E-4</v>
          </cell>
          <cell r="H49">
            <v>4.08E-4</v>
          </cell>
          <cell r="J49">
            <v>6.2500000000000001E-4</v>
          </cell>
          <cell r="L49">
            <v>5.44E-4</v>
          </cell>
          <cell r="P49">
            <v>335</v>
          </cell>
          <cell r="Q49">
            <v>3.3500000000000001E-4</v>
          </cell>
        </row>
        <row r="50">
          <cell r="D50">
            <v>48.176877999999995</v>
          </cell>
          <cell r="F50">
            <v>5.6899999999999995E-4</v>
          </cell>
          <cell r="H50">
            <v>4.6899999999999996E-4</v>
          </cell>
          <cell r="J50">
            <v>6.69E-4</v>
          </cell>
          <cell r="L50">
            <v>5.8E-4</v>
          </cell>
          <cell r="P50">
            <v>345</v>
          </cell>
          <cell r="Q50">
            <v>3.4499999999999998E-4</v>
          </cell>
        </row>
        <row r="51">
          <cell r="D51">
            <v>49.510494000000001</v>
          </cell>
          <cell r="F51">
            <v>6.4099999999999997E-4</v>
          </cell>
          <cell r="H51">
            <v>5.4799999999999998E-4</v>
          </cell>
          <cell r="J51">
            <v>7.5199999999999996E-4</v>
          </cell>
          <cell r="L51">
            <v>6.3999999999999994E-4</v>
          </cell>
          <cell r="P51">
            <v>360</v>
          </cell>
          <cell r="Q51">
            <v>3.5999999999999997E-4</v>
          </cell>
        </row>
        <row r="52">
          <cell r="D52">
            <v>50.510705999999999</v>
          </cell>
          <cell r="F52">
            <v>6.9399999999999996E-4</v>
          </cell>
          <cell r="H52">
            <v>5.9999999999999995E-4</v>
          </cell>
          <cell r="J52">
            <v>8.0699999999999999E-4</v>
          </cell>
          <cell r="L52">
            <v>6.9699999999999992E-4</v>
          </cell>
          <cell r="P52">
            <v>368</v>
          </cell>
          <cell r="Q52">
            <v>3.68E-4</v>
          </cell>
        </row>
        <row r="53">
          <cell r="D53">
            <v>50.844109999999993</v>
          </cell>
          <cell r="F53">
            <v>7.3200000000000001E-4</v>
          </cell>
          <cell r="H53">
            <v>6.38E-4</v>
          </cell>
          <cell r="J53">
            <v>8.3799999999999999E-4</v>
          </cell>
          <cell r="L53">
            <v>7.3099999999999999E-4</v>
          </cell>
          <cell r="P53">
            <v>371</v>
          </cell>
          <cell r="Q53">
            <v>3.7099999999999996E-4</v>
          </cell>
        </row>
        <row r="54">
          <cell r="D54">
            <v>51.677619999999997</v>
          </cell>
          <cell r="F54">
            <v>7.7399999999999995E-4</v>
          </cell>
          <cell r="H54">
            <v>6.7999999999999994E-4</v>
          </cell>
          <cell r="J54">
            <v>8.8499999999999994E-4</v>
          </cell>
          <cell r="L54">
            <v>7.7699999999999991E-4</v>
          </cell>
          <cell r="P54">
            <v>382</v>
          </cell>
          <cell r="Q54">
            <v>3.8199999999999996E-4</v>
          </cell>
        </row>
        <row r="55">
          <cell r="D55">
            <v>54.011447999999994</v>
          </cell>
          <cell r="F55">
            <v>8.7799999999999998E-4</v>
          </cell>
          <cell r="H55">
            <v>7.6899999999999994E-4</v>
          </cell>
          <cell r="J55">
            <v>9.7499999999999996E-4</v>
          </cell>
          <cell r="L55">
            <v>8.61E-4</v>
          </cell>
          <cell r="P55">
            <v>399</v>
          </cell>
          <cell r="Q55">
            <v>3.9899999999999999E-4</v>
          </cell>
        </row>
        <row r="56">
          <cell r="D56">
            <v>55.511765999999994</v>
          </cell>
          <cell r="F56">
            <v>9.77E-4</v>
          </cell>
          <cell r="H56">
            <v>8.3799999999999999E-4</v>
          </cell>
          <cell r="J56">
            <v>1.047E-3</v>
          </cell>
          <cell r="L56">
            <v>9.41E-4</v>
          </cell>
          <cell r="P56">
            <v>417</v>
          </cell>
          <cell r="Q56">
            <v>4.17E-4</v>
          </cell>
        </row>
        <row r="57">
          <cell r="D57">
            <v>55.845169999999996</v>
          </cell>
          <cell r="F57">
            <v>1.042E-3</v>
          </cell>
          <cell r="H57">
            <v>8.7699999999999996E-4</v>
          </cell>
          <cell r="J57">
            <v>1.08E-3</v>
          </cell>
          <cell r="L57">
            <v>9.77E-4</v>
          </cell>
          <cell r="P57">
            <v>423</v>
          </cell>
          <cell r="Q57">
            <v>4.2299999999999998E-4</v>
          </cell>
        </row>
        <row r="58">
          <cell r="D58">
            <v>56.17857399999999</v>
          </cell>
          <cell r="F58">
            <v>1.116E-3</v>
          </cell>
          <cell r="H58">
            <v>9.4199999999999991E-4</v>
          </cell>
          <cell r="J58">
            <v>1.15E-3</v>
          </cell>
          <cell r="L58">
            <v>1.0449999999999999E-3</v>
          </cell>
          <cell r="P58">
            <v>442</v>
          </cell>
          <cell r="Q58">
            <v>4.4199999999999996E-4</v>
          </cell>
        </row>
        <row r="59">
          <cell r="D59">
            <v>60.012719999999995</v>
          </cell>
          <cell r="F59">
            <v>1.2879999999999999E-3</v>
          </cell>
          <cell r="H59">
            <v>1.072E-3</v>
          </cell>
          <cell r="J59">
            <v>1.258E-3</v>
          </cell>
          <cell r="L59">
            <v>1.1479999999999999E-3</v>
          </cell>
          <cell r="P59">
            <v>473</v>
          </cell>
          <cell r="Q59">
            <v>4.73E-4</v>
          </cell>
        </row>
        <row r="60">
          <cell r="D60">
            <v>60.512825999999997</v>
          </cell>
          <cell r="F60">
            <v>1.364E-3</v>
          </cell>
          <cell r="H60">
            <v>1.1299999999999999E-3</v>
          </cell>
          <cell r="J60">
            <v>1.302E-3</v>
          </cell>
          <cell r="L60">
            <v>1.183E-3</v>
          </cell>
          <cell r="P60">
            <v>489</v>
          </cell>
          <cell r="Q60">
            <v>4.8899999999999996E-4</v>
          </cell>
        </row>
        <row r="61">
          <cell r="D61">
            <v>60.012719999999995</v>
          </cell>
          <cell r="F61">
            <v>1.3929999999999999E-3</v>
          </cell>
          <cell r="H61">
            <v>1.1609999999999999E-3</v>
          </cell>
          <cell r="J61">
            <v>1.322E-3</v>
          </cell>
          <cell r="L61">
            <v>1.2019999999999999E-3</v>
          </cell>
          <cell r="P61">
            <v>492</v>
          </cell>
          <cell r="Q61">
            <v>4.9199999999999992E-4</v>
          </cell>
        </row>
        <row r="62">
          <cell r="D62">
            <v>62.679952</v>
          </cell>
          <cell r="F62">
            <v>1.5299999999999999E-3</v>
          </cell>
          <cell r="H62">
            <v>1.271E-3</v>
          </cell>
          <cell r="J62">
            <v>1.3959999999999999E-3</v>
          </cell>
          <cell r="L62">
            <v>1.2509999999999999E-3</v>
          </cell>
          <cell r="P62">
            <v>519</v>
          </cell>
          <cell r="Q62">
            <v>5.1899999999999993E-4</v>
          </cell>
        </row>
        <row r="63">
          <cell r="D63">
            <v>63.51346199999999</v>
          </cell>
          <cell r="F63">
            <v>1.678E-3</v>
          </cell>
          <cell r="H63">
            <v>1.382E-3</v>
          </cell>
          <cell r="J63">
            <v>1.451E-3</v>
          </cell>
          <cell r="L63">
            <v>1.2979999999999999E-3</v>
          </cell>
          <cell r="P63">
            <v>534</v>
          </cell>
          <cell r="Q63">
            <v>5.3399999999999997E-4</v>
          </cell>
        </row>
        <row r="64">
          <cell r="D64">
            <v>65.347183999999999</v>
          </cell>
          <cell r="F64">
            <v>1.841E-3</v>
          </cell>
          <cell r="H64">
            <v>1.4989999999999999E-3</v>
          </cell>
          <cell r="J64">
            <v>1.5089999999999999E-3</v>
          </cell>
          <cell r="L64">
            <v>1.3519999999999999E-3</v>
          </cell>
          <cell r="P64">
            <v>552</v>
          </cell>
          <cell r="Q64">
            <v>5.5199999999999997E-4</v>
          </cell>
        </row>
        <row r="65">
          <cell r="D65">
            <v>64.680375999999995</v>
          </cell>
          <cell r="F65">
            <v>1.949E-3</v>
          </cell>
          <cell r="H65">
            <v>1.5849999999999998E-3</v>
          </cell>
          <cell r="J65">
            <v>1.5349999999999999E-3</v>
          </cell>
          <cell r="L65">
            <v>1.3849999999999999E-3</v>
          </cell>
          <cell r="P65">
            <v>558</v>
          </cell>
          <cell r="Q65">
            <v>5.5800000000000001E-4</v>
          </cell>
        </row>
        <row r="66">
          <cell r="D66">
            <v>68.681223999999986</v>
          </cell>
          <cell r="F66">
            <v>2.3439999999999997E-3</v>
          </cell>
          <cell r="H66">
            <v>1.8829999999999999E-3</v>
          </cell>
          <cell r="J66">
            <v>1.6589999999999999E-3</v>
          </cell>
          <cell r="L66">
            <v>1.5169999999999999E-3</v>
          </cell>
          <cell r="P66">
            <v>609</v>
          </cell>
          <cell r="Q66">
            <v>6.0899999999999995E-4</v>
          </cell>
        </row>
        <row r="67">
          <cell r="D67">
            <v>69.848137999999992</v>
          </cell>
          <cell r="F67">
            <v>2.5559999999999997E-3</v>
          </cell>
          <cell r="H67">
            <v>2.032E-3</v>
          </cell>
          <cell r="J67">
            <v>1.7259999999999999E-3</v>
          </cell>
          <cell r="L67">
            <v>1.5899999999999998E-3</v>
          </cell>
          <cell r="P67">
            <v>629</v>
          </cell>
          <cell r="Q67">
            <v>6.29E-4</v>
          </cell>
        </row>
        <row r="68">
          <cell r="D68">
            <v>70.181541999999993</v>
          </cell>
          <cell r="F68">
            <v>2.7389999999999997E-3</v>
          </cell>
          <cell r="H68">
            <v>2.1700000000000001E-3</v>
          </cell>
          <cell r="J68">
            <v>1.8109999999999999E-3</v>
          </cell>
          <cell r="L68">
            <v>1.684E-3</v>
          </cell>
          <cell r="P68">
            <v>651</v>
          </cell>
          <cell r="Q68">
            <v>6.5099999999999999E-4</v>
          </cell>
        </row>
        <row r="69">
          <cell r="D69">
            <v>74.515794</v>
          </cell>
          <cell r="F69">
            <v>3.127E-3</v>
          </cell>
          <cell r="H69">
            <v>2.4679999999999997E-3</v>
          </cell>
          <cell r="J69">
            <v>1.9379999999999998E-3</v>
          </cell>
          <cell r="L69">
            <v>1.828E-3</v>
          </cell>
          <cell r="P69">
            <v>689</v>
          </cell>
          <cell r="Q69">
            <v>6.8899999999999994E-4</v>
          </cell>
        </row>
        <row r="70">
          <cell r="D70">
            <v>73.682283999999996</v>
          </cell>
          <cell r="F70">
            <v>3.1979999999999999E-3</v>
          </cell>
          <cell r="H70">
            <v>2.5179999999999998E-3</v>
          </cell>
          <cell r="J70">
            <v>1.9649999999999997E-3</v>
          </cell>
          <cell r="L70">
            <v>1.867E-3</v>
          </cell>
          <cell r="P70">
            <v>690</v>
          </cell>
          <cell r="Q70">
            <v>6.8999999999999997E-4</v>
          </cell>
        </row>
        <row r="71">
          <cell r="D71">
            <v>78.349939999999989</v>
          </cell>
          <cell r="F71">
            <v>3.5929999999999998E-3</v>
          </cell>
          <cell r="H71">
            <v>2.8139999999999997E-3</v>
          </cell>
          <cell r="J71">
            <v>2.1670000000000001E-3</v>
          </cell>
          <cell r="L71">
            <v>2.0820000000000001E-3</v>
          </cell>
          <cell r="P71">
            <v>742</v>
          </cell>
          <cell r="Q71">
            <v>7.4199999999999993E-4</v>
          </cell>
        </row>
        <row r="72">
          <cell r="D72">
            <v>77.683132000000001</v>
          </cell>
          <cell r="F72">
            <v>3.6909999999999998E-3</v>
          </cell>
          <cell r="H72">
            <v>2.8649999999999999E-3</v>
          </cell>
          <cell r="J72">
            <v>2.2069999999999998E-3</v>
          </cell>
          <cell r="L72">
            <v>2.1329999999999999E-3</v>
          </cell>
          <cell r="P72">
            <v>747</v>
          </cell>
          <cell r="Q72">
            <v>7.4699999999999994E-4</v>
          </cell>
        </row>
        <row r="73">
          <cell r="D73">
            <v>80.183661999999998</v>
          </cell>
          <cell r="F73">
            <v>3.9899999999999996E-3</v>
          </cell>
          <cell r="H73">
            <v>3.0599999999999998E-3</v>
          </cell>
          <cell r="J73">
            <v>2.349E-3</v>
          </cell>
          <cell r="L73">
            <v>2.31E-3</v>
          </cell>
          <cell r="P73">
            <v>790</v>
          </cell>
          <cell r="Q73">
            <v>7.9000000000000001E-4</v>
          </cell>
        </row>
        <row r="74">
          <cell r="D74">
            <v>81.683979999999991</v>
          </cell>
          <cell r="F74">
            <v>4.2299999999999994E-3</v>
          </cell>
          <cell r="H74">
            <v>3.199E-3</v>
          </cell>
          <cell r="J74">
            <v>2.4229999999999998E-3</v>
          </cell>
          <cell r="L74">
            <v>2.444E-3</v>
          </cell>
          <cell r="P74">
            <v>823</v>
          </cell>
          <cell r="Q74">
            <v>8.2299999999999995E-4</v>
          </cell>
        </row>
        <row r="75">
          <cell r="D75">
            <v>82.517489999999995</v>
          </cell>
          <cell r="F75">
            <v>4.4099999999999999E-3</v>
          </cell>
          <cell r="H75">
            <v>3.32E-3</v>
          </cell>
          <cell r="J75">
            <v>2.5009999999999998E-3</v>
          </cell>
          <cell r="L75">
            <v>2.545E-3</v>
          </cell>
          <cell r="P75">
            <v>858</v>
          </cell>
          <cell r="Q75">
            <v>8.5799999999999993E-4</v>
          </cell>
        </row>
        <row r="76">
          <cell r="D76">
            <v>83.851106000000001</v>
          </cell>
          <cell r="F76">
            <v>4.5369999999999994E-3</v>
          </cell>
          <cell r="H76">
            <v>3.3969999999999998E-3</v>
          </cell>
          <cell r="J76">
            <v>2.5369999999999998E-3</v>
          </cell>
          <cell r="L76">
            <v>2.6089999999999998E-3</v>
          </cell>
          <cell r="P76">
            <v>897</v>
          </cell>
          <cell r="Q76">
            <v>8.9700000000000001E-4</v>
          </cell>
        </row>
        <row r="77">
          <cell r="D77">
            <v>83.517701999999986</v>
          </cell>
          <cell r="F77">
            <v>4.5839999999999995E-3</v>
          </cell>
          <cell r="H77">
            <v>3.421E-3</v>
          </cell>
          <cell r="J77">
            <v>2.539E-3</v>
          </cell>
          <cell r="L77">
            <v>2.6389999999999999E-3</v>
          </cell>
          <cell r="P77">
            <v>920</v>
          </cell>
          <cell r="Q77">
            <v>9.1999999999999992E-4</v>
          </cell>
        </row>
        <row r="78">
          <cell r="D78">
            <v>85.684827999999996</v>
          </cell>
          <cell r="F78">
            <v>4.7299999999999998E-3</v>
          </cell>
          <cell r="H78">
            <v>3.522E-3</v>
          </cell>
          <cell r="J78">
            <v>2.598E-3</v>
          </cell>
          <cell r="L78">
            <v>2.7299999999999998E-3</v>
          </cell>
          <cell r="P78">
            <v>972</v>
          </cell>
          <cell r="Q78">
            <v>9.7199999999999999E-4</v>
          </cell>
        </row>
        <row r="79">
          <cell r="D79">
            <v>85.018019999999993</v>
          </cell>
          <cell r="F79">
            <v>4.797E-3</v>
          </cell>
          <cell r="H79">
            <v>3.5489999999999996E-3</v>
          </cell>
          <cell r="J79">
            <v>2.6069999999999999E-3</v>
          </cell>
          <cell r="L79">
            <v>2.7680000000000001E-3</v>
          </cell>
          <cell r="P79">
            <v>1001</v>
          </cell>
          <cell r="Q79">
            <v>1.0009999999999999E-3</v>
          </cell>
        </row>
        <row r="80">
          <cell r="D80">
            <v>87.518549999999991</v>
          </cell>
          <cell r="F80">
            <v>4.973E-3</v>
          </cell>
          <cell r="H80">
            <v>3.6699999999999997E-3</v>
          </cell>
          <cell r="J80">
            <v>2.6719999999999999E-3</v>
          </cell>
          <cell r="L80">
            <v>2.8660000000000001E-3</v>
          </cell>
          <cell r="P80">
            <v>1059</v>
          </cell>
          <cell r="Q80">
            <v>1.059E-3</v>
          </cell>
        </row>
        <row r="81">
          <cell r="D81">
            <v>87.018443999999988</v>
          </cell>
          <cell r="F81">
            <v>5.0530000000000002E-3</v>
          </cell>
          <cell r="H81">
            <v>3.7129999999999997E-3</v>
          </cell>
          <cell r="J81">
            <v>2.6779999999999998E-3</v>
          </cell>
          <cell r="L81">
            <v>2.8899999999999998E-3</v>
          </cell>
          <cell r="P81">
            <v>1099</v>
          </cell>
          <cell r="Q81">
            <v>1.0989999999999999E-3</v>
          </cell>
        </row>
        <row r="82">
          <cell r="D82">
            <v>89.518973999999986</v>
          </cell>
          <cell r="F82">
            <v>5.2969999999999996E-3</v>
          </cell>
          <cell r="H82">
            <v>3.8789999999999996E-3</v>
          </cell>
          <cell r="J82">
            <v>2.7519999999999997E-3</v>
          </cell>
          <cell r="L82">
            <v>2.99E-3</v>
          </cell>
          <cell r="P82">
            <v>1190</v>
          </cell>
          <cell r="Q82">
            <v>1.1899999999999999E-3</v>
          </cell>
        </row>
        <row r="83">
          <cell r="D83">
            <v>88.352059999999994</v>
          </cell>
          <cell r="F83">
            <v>5.3189999999999999E-3</v>
          </cell>
          <cell r="H83">
            <v>3.8919999999999996E-3</v>
          </cell>
          <cell r="J83">
            <v>2.751E-3</v>
          </cell>
          <cell r="L83">
            <v>2.9969999999999997E-3</v>
          </cell>
          <cell r="P83">
            <v>1206</v>
          </cell>
          <cell r="Q83">
            <v>1.206E-3</v>
          </cell>
        </row>
        <row r="84">
          <cell r="D84">
            <v>88.852165999999997</v>
          </cell>
          <cell r="F84">
            <v>5.3839999999999999E-3</v>
          </cell>
          <cell r="H84">
            <v>3.9490000000000003E-3</v>
          </cell>
          <cell r="J84">
            <v>2.7829999999999999E-3</v>
          </cell>
          <cell r="L84">
            <v>3.0369999999999998E-3</v>
          </cell>
          <cell r="P84">
            <v>1228</v>
          </cell>
          <cell r="Q84">
            <v>1.2279999999999999E-3</v>
          </cell>
        </row>
        <row r="85">
          <cell r="D85">
            <v>89.852378000000002</v>
          </cell>
          <cell r="F85">
            <v>5.5019999999999999E-3</v>
          </cell>
          <cell r="H85">
            <v>4.0200000000000001E-3</v>
          </cell>
          <cell r="J85">
            <v>2.8049999999999998E-3</v>
          </cell>
          <cell r="L85">
            <v>3.068E-3</v>
          </cell>
          <cell r="P85">
            <v>1271</v>
          </cell>
          <cell r="Q85">
            <v>1.271E-3</v>
          </cell>
        </row>
        <row r="86">
          <cell r="D86">
            <v>92.019503999999984</v>
          </cell>
          <cell r="F86">
            <v>5.7069999999999994E-3</v>
          </cell>
          <cell r="H86">
            <v>4.1619999999999999E-3</v>
          </cell>
          <cell r="J86">
            <v>2.8599999999999997E-3</v>
          </cell>
          <cell r="L86">
            <v>3.14E-3</v>
          </cell>
          <cell r="P86">
            <v>1331</v>
          </cell>
          <cell r="Q86">
            <v>1.3309999999999999E-3</v>
          </cell>
        </row>
        <row r="87">
          <cell r="D87">
            <v>90.852589999999992</v>
          </cell>
          <cell r="F87">
            <v>5.7789999999999994E-3</v>
          </cell>
          <cell r="H87">
            <v>4.2139999999999999E-3</v>
          </cell>
          <cell r="J87">
            <v>2.8729999999999997E-3</v>
          </cell>
          <cell r="L87">
            <v>3.166E-3</v>
          </cell>
          <cell r="P87">
            <v>1366</v>
          </cell>
          <cell r="Q87">
            <v>1.366E-3</v>
          </cell>
        </row>
        <row r="88">
          <cell r="D88">
            <v>92.853014000000002</v>
          </cell>
          <cell r="F88">
            <v>5.9699999999999996E-3</v>
          </cell>
          <cell r="H88">
            <v>4.3309999999999998E-3</v>
          </cell>
          <cell r="J88">
            <v>2.8989999999999997E-3</v>
          </cell>
          <cell r="L88">
            <v>3.1960000000000001E-3</v>
          </cell>
          <cell r="P88">
            <v>1437</v>
          </cell>
          <cell r="Q88">
            <v>1.4369999999999999E-3</v>
          </cell>
        </row>
        <row r="89">
          <cell r="D89">
            <v>94.019927999999979</v>
          </cell>
          <cell r="F89">
            <v>6.1859999999999997E-3</v>
          </cell>
          <cell r="H89">
            <v>4.4809999999999997E-3</v>
          </cell>
          <cell r="J89">
            <v>2.9529999999999999E-3</v>
          </cell>
          <cell r="L89">
            <v>3.2629999999999998E-3</v>
          </cell>
          <cell r="P89">
            <v>1495</v>
          </cell>
          <cell r="Q89">
            <v>1.495E-3</v>
          </cell>
        </row>
        <row r="90">
          <cell r="D90">
            <v>94.186629999999994</v>
          </cell>
          <cell r="F90">
            <v>6.3709999999999999E-3</v>
          </cell>
          <cell r="H90">
            <v>4.6020000000000002E-3</v>
          </cell>
          <cell r="J90">
            <v>2.9879999999999998E-3</v>
          </cell>
          <cell r="L90">
            <v>3.3179999999999998E-3</v>
          </cell>
          <cell r="P90">
            <v>1546</v>
          </cell>
          <cell r="Q90">
            <v>1.5459999999999998E-3</v>
          </cell>
        </row>
        <row r="91">
          <cell r="D91">
            <v>95.353543999999999</v>
          </cell>
          <cell r="F91">
            <v>6.5359999999999993E-3</v>
          </cell>
          <cell r="H91">
            <v>4.6749999999999995E-3</v>
          </cell>
          <cell r="J91">
            <v>2.9919999999999999E-3</v>
          </cell>
          <cell r="L91">
            <v>3.3369999999999997E-3</v>
          </cell>
          <cell r="P91">
            <v>1598</v>
          </cell>
          <cell r="Q91">
            <v>1.598E-3</v>
          </cell>
        </row>
        <row r="92">
          <cell r="D92">
            <v>98.020775999999998</v>
          </cell>
          <cell r="F92">
            <v>6.8179999999999994E-3</v>
          </cell>
          <cell r="H92">
            <v>4.8339999999999998E-3</v>
          </cell>
          <cell r="J92">
            <v>3.0499999999999998E-3</v>
          </cell>
          <cell r="L92">
            <v>3.4159999999999998E-3</v>
          </cell>
          <cell r="P92">
            <v>1671</v>
          </cell>
          <cell r="Q92">
            <v>1.671E-3</v>
          </cell>
        </row>
        <row r="93">
          <cell r="D93">
            <v>96.187053999999989</v>
          </cell>
          <cell r="F93">
            <v>6.8789999999999997E-3</v>
          </cell>
          <cell r="H93">
            <v>4.8370000000000002E-3</v>
          </cell>
          <cell r="J93">
            <v>3.045E-3</v>
          </cell>
          <cell r="L93">
            <v>3.4349999999999997E-3</v>
          </cell>
          <cell r="P93">
            <v>1695</v>
          </cell>
          <cell r="Q93">
            <v>1.6949999999999999E-3</v>
          </cell>
        </row>
        <row r="94">
          <cell r="D94">
            <v>99.020988000000003</v>
          </cell>
          <cell r="F94">
            <v>7.1809999999999999E-3</v>
          </cell>
          <cell r="H94">
            <v>4.9979999999999998E-3</v>
          </cell>
          <cell r="J94">
            <v>3.1079999999999997E-3</v>
          </cell>
          <cell r="L94">
            <v>3.5260000000000001E-3</v>
          </cell>
          <cell r="P94">
            <v>1773</v>
          </cell>
          <cell r="Q94">
            <v>1.7729999999999998E-3</v>
          </cell>
        </row>
        <row r="95">
          <cell r="D95">
            <v>97.353967999999995</v>
          </cell>
          <cell r="F95">
            <v>7.2829999999999995E-3</v>
          </cell>
          <cell r="H95">
            <v>5.0699999999999999E-3</v>
          </cell>
          <cell r="J95">
            <v>3.14E-3</v>
          </cell>
          <cell r="L95">
            <v>3.5769999999999999E-3</v>
          </cell>
          <cell r="P95">
            <v>1804</v>
          </cell>
          <cell r="Q95">
            <v>1.8039999999999998E-3</v>
          </cell>
        </row>
        <row r="96">
          <cell r="D96">
            <v>99.35439199999999</v>
          </cell>
          <cell r="F96">
            <v>7.45E-3</v>
          </cell>
          <cell r="H96">
            <v>5.1510000000000002E-3</v>
          </cell>
          <cell r="J96">
            <v>3.1609999999999997E-3</v>
          </cell>
          <cell r="L96">
            <v>3.6149999999999997E-3</v>
          </cell>
          <cell r="P96">
            <v>1870</v>
          </cell>
          <cell r="Q96">
            <v>1.8699999999999999E-3</v>
          </cell>
        </row>
        <row r="97">
          <cell r="D97">
            <v>101.68821999999999</v>
          </cell>
          <cell r="F97">
            <v>7.757E-3</v>
          </cell>
          <cell r="H97">
            <v>5.3010000000000002E-3</v>
          </cell>
          <cell r="J97">
            <v>3.2159999999999997E-3</v>
          </cell>
          <cell r="L97">
            <v>3.6899999999999997E-3</v>
          </cell>
          <cell r="P97">
            <v>1955</v>
          </cell>
          <cell r="Q97">
            <v>1.9549999999999997E-3</v>
          </cell>
        </row>
        <row r="98">
          <cell r="D98">
            <v>103.02183599999999</v>
          </cell>
          <cell r="F98">
            <v>8.0289999999999997E-3</v>
          </cell>
          <cell r="H98">
            <v>5.4539999999999996E-3</v>
          </cell>
          <cell r="J98">
            <v>3.2689999999999998E-3</v>
          </cell>
          <cell r="L98">
            <v>3.7669999999999999E-3</v>
          </cell>
          <cell r="P98">
            <v>2036</v>
          </cell>
          <cell r="Q98">
            <v>2.036E-3</v>
          </cell>
        </row>
        <row r="99">
          <cell r="D99">
            <v>101.521518</v>
          </cell>
          <cell r="F99">
            <v>8.1980000000000004E-3</v>
          </cell>
          <cell r="H99">
            <v>5.5249999999999995E-3</v>
          </cell>
          <cell r="J99">
            <v>3.2940000000000001E-3</v>
          </cell>
          <cell r="L99">
            <v>3.8139999999999997E-3</v>
          </cell>
          <cell r="P99">
            <v>2097</v>
          </cell>
          <cell r="Q99">
            <v>2.0969999999999999E-3</v>
          </cell>
        </row>
        <row r="100">
          <cell r="D100">
            <v>103.35523999999999</v>
          </cell>
          <cell r="F100">
            <v>8.3660000000000002E-3</v>
          </cell>
          <cell r="H100">
            <v>5.5829999999999994E-3</v>
          </cell>
          <cell r="J100">
            <v>3.2979999999999997E-3</v>
          </cell>
          <cell r="L100">
            <v>3.8339999999999997E-3</v>
          </cell>
          <cell r="P100">
            <v>2180</v>
          </cell>
          <cell r="Q100">
            <v>2.1800000000000001E-3</v>
          </cell>
        </row>
        <row r="101">
          <cell r="D101">
            <v>105.35566399999999</v>
          </cell>
          <cell r="F101">
            <v>8.5900000000000004E-3</v>
          </cell>
          <cell r="J101">
            <v>3.3349999999999999E-3</v>
          </cell>
          <cell r="L101">
            <v>3.8939999999999999E-3</v>
          </cell>
          <cell r="P101">
            <v>2288</v>
          </cell>
          <cell r="Q101">
            <v>2.2880000000000001E-3</v>
          </cell>
        </row>
        <row r="102">
          <cell r="D102">
            <v>103.855346</v>
          </cell>
          <cell r="F102">
            <v>8.7239999999999991E-3</v>
          </cell>
          <cell r="J102">
            <v>3.3599999999999997E-3</v>
          </cell>
          <cell r="L102">
            <v>3.9329999999999999E-3</v>
          </cell>
          <cell r="P102">
            <v>2360</v>
          </cell>
          <cell r="Q102">
            <v>2.3599999999999997E-3</v>
          </cell>
        </row>
        <row r="103">
          <cell r="D103">
            <v>104.85555799999999</v>
          </cell>
          <cell r="F103">
            <v>8.8269999999999998E-3</v>
          </cell>
          <cell r="J103">
            <v>3.3479999999999998E-3</v>
          </cell>
          <cell r="L103">
            <v>3.9350000000000001E-3</v>
          </cell>
          <cell r="P103">
            <v>2456</v>
          </cell>
          <cell r="Q103">
            <v>2.4559999999999998E-3</v>
          </cell>
        </row>
        <row r="104">
          <cell r="D104">
            <v>107.022684</v>
          </cell>
          <cell r="F104">
            <v>9.044E-3</v>
          </cell>
          <cell r="J104">
            <v>3.3629999999999997E-3</v>
          </cell>
          <cell r="L104">
            <v>3.973E-3</v>
          </cell>
          <cell r="P104">
            <v>1839</v>
          </cell>
        </row>
        <row r="105">
          <cell r="D105">
            <v>107.52279</v>
          </cell>
          <cell r="F105">
            <v>9.2110000000000004E-3</v>
          </cell>
          <cell r="J105">
            <v>3.3699999999999997E-3</v>
          </cell>
          <cell r="L105">
            <v>3.9969999999999997E-3</v>
          </cell>
          <cell r="P105">
            <v>1668</v>
          </cell>
        </row>
        <row r="106">
          <cell r="D106">
            <v>105.02225999999999</v>
          </cell>
          <cell r="F106">
            <v>9.2350000000000002E-3</v>
          </cell>
          <cell r="J106">
            <v>3.3439999999999998E-3</v>
          </cell>
          <cell r="L106">
            <v>3.9789999999999999E-3</v>
          </cell>
          <cell r="P106">
            <v>1462</v>
          </cell>
        </row>
        <row r="107">
          <cell r="D107">
            <v>104.522154</v>
          </cell>
          <cell r="F107">
            <v>9.2370000000000004E-3</v>
          </cell>
          <cell r="J107">
            <v>3.2819999999999998E-3</v>
          </cell>
          <cell r="L107">
            <v>3.9229999999999994E-3</v>
          </cell>
          <cell r="P107">
            <v>1350</v>
          </cell>
        </row>
        <row r="108">
          <cell r="D108">
            <v>103.68864399999998</v>
          </cell>
          <cell r="P108">
            <v>1323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000_036a"/>
      <sheetName val="Load vs concrete"/>
      <sheetName val="Load vs R bar "/>
      <sheetName val="Load vs Mortar"/>
      <sheetName val="Load vs under bond"/>
      <sheetName val="Load vd Deflection"/>
    </sheetNames>
    <sheetDataSet>
      <sheetData sheetId="0"/>
      <sheetData sheetId="1">
        <row r="1">
          <cell r="E1" t="str">
            <v>1 Slope shear concrete gauge (µƐ)</v>
          </cell>
          <cell r="F1"/>
          <cell r="G1"/>
          <cell r="I1" t="str">
            <v>2 Slope shear concrete gauge (µƐ)</v>
          </cell>
          <cell r="J1"/>
          <cell r="K1"/>
        </row>
        <row r="3">
          <cell r="D3">
            <v>0</v>
          </cell>
          <cell r="F3">
            <v>0</v>
          </cell>
          <cell r="L3">
            <v>0</v>
          </cell>
          <cell r="P3">
            <v>0</v>
          </cell>
          <cell r="Q3">
            <v>0</v>
          </cell>
        </row>
        <row r="4">
          <cell r="D4">
            <v>1.0006200000000001</v>
          </cell>
          <cell r="F4">
            <v>9.9999999999999995E-7</v>
          </cell>
          <cell r="L4">
            <v>0</v>
          </cell>
          <cell r="P4">
            <v>5</v>
          </cell>
          <cell r="Q4">
            <v>4.9999999999999996E-6</v>
          </cell>
        </row>
        <row r="5">
          <cell r="D5">
            <v>1.0006200000000001</v>
          </cell>
          <cell r="F5">
            <v>0</v>
          </cell>
          <cell r="L5">
            <v>0</v>
          </cell>
          <cell r="P5">
            <v>5</v>
          </cell>
          <cell r="Q5">
            <v>4.9999999999999996E-6</v>
          </cell>
        </row>
        <row r="6">
          <cell r="D6">
            <v>2.3347800000000003</v>
          </cell>
          <cell r="F6">
            <v>9.9999999999999995E-7</v>
          </cell>
          <cell r="L6">
            <v>9.9999999999999995E-7</v>
          </cell>
          <cell r="P6">
            <v>10</v>
          </cell>
          <cell r="Q6">
            <v>9.9999999999999991E-6</v>
          </cell>
        </row>
        <row r="7">
          <cell r="D7">
            <v>3.1686300000000003</v>
          </cell>
          <cell r="F7">
            <v>9.9999999999999995E-7</v>
          </cell>
          <cell r="L7">
            <v>0</v>
          </cell>
          <cell r="P7">
            <v>11</v>
          </cell>
          <cell r="Q7">
            <v>1.1E-5</v>
          </cell>
        </row>
        <row r="8">
          <cell r="D8">
            <v>6.0037200000000004</v>
          </cell>
          <cell r="F8">
            <v>1.9999999999999999E-6</v>
          </cell>
          <cell r="L8">
            <v>9.9999999999999995E-7</v>
          </cell>
          <cell r="P8">
            <v>24</v>
          </cell>
          <cell r="Q8">
            <v>2.4000000000000001E-5</v>
          </cell>
        </row>
        <row r="9">
          <cell r="D9">
            <v>6.3372600000000006</v>
          </cell>
          <cell r="F9">
            <v>1.9999999999999999E-6</v>
          </cell>
          <cell r="L9">
            <v>9.9999999999999995E-7</v>
          </cell>
          <cell r="P9">
            <v>25</v>
          </cell>
          <cell r="Q9">
            <v>2.4999999999999998E-5</v>
          </cell>
        </row>
        <row r="10">
          <cell r="D10">
            <v>9.1723499999999998</v>
          </cell>
          <cell r="F10">
            <v>3.0000000000000001E-6</v>
          </cell>
          <cell r="L10">
            <v>9.9999999999999995E-7</v>
          </cell>
          <cell r="P10">
            <v>36</v>
          </cell>
          <cell r="Q10">
            <v>3.6000000000000001E-5</v>
          </cell>
        </row>
        <row r="11">
          <cell r="D11">
            <v>10.006200000000002</v>
          </cell>
          <cell r="F11">
            <v>3.0000000000000001E-6</v>
          </cell>
          <cell r="L11">
            <v>1.9999999999999999E-6</v>
          </cell>
          <cell r="P11">
            <v>39</v>
          </cell>
          <cell r="Q11">
            <v>3.8999999999999999E-5</v>
          </cell>
        </row>
        <row r="12">
          <cell r="D12">
            <v>12.340980000000002</v>
          </cell>
          <cell r="F12">
            <v>3.9999999999999998E-6</v>
          </cell>
          <cell r="L12">
            <v>3.0000000000000001E-6</v>
          </cell>
          <cell r="P12">
            <v>50</v>
          </cell>
          <cell r="Q12">
            <v>4.9999999999999996E-5</v>
          </cell>
        </row>
        <row r="13">
          <cell r="D13">
            <v>13.508370000000001</v>
          </cell>
          <cell r="F13">
            <v>4.9999999999999996E-6</v>
          </cell>
          <cell r="L13">
            <v>3.0000000000000001E-6</v>
          </cell>
          <cell r="P13">
            <v>53</v>
          </cell>
          <cell r="Q13">
            <v>5.3000000000000001E-5</v>
          </cell>
        </row>
        <row r="14">
          <cell r="D14">
            <v>14.67576</v>
          </cell>
          <cell r="F14">
            <v>6.9999999999999999E-6</v>
          </cell>
          <cell r="L14">
            <v>3.0000000000000001E-6</v>
          </cell>
          <cell r="P14">
            <v>60</v>
          </cell>
          <cell r="Q14">
            <v>5.9999999999999995E-5</v>
          </cell>
        </row>
        <row r="15">
          <cell r="D15">
            <v>16.677</v>
          </cell>
          <cell r="F15">
            <v>7.9999999999999996E-6</v>
          </cell>
          <cell r="L15">
            <v>3.9999999999999998E-6</v>
          </cell>
          <cell r="P15">
            <v>67</v>
          </cell>
          <cell r="Q15">
            <v>6.7000000000000002E-5</v>
          </cell>
        </row>
        <row r="16">
          <cell r="D16">
            <v>16.51023</v>
          </cell>
          <cell r="F16">
            <v>9.0000000000000002E-6</v>
          </cell>
          <cell r="L16">
            <v>3.9999999999999998E-6</v>
          </cell>
          <cell r="P16">
            <v>70</v>
          </cell>
          <cell r="Q16">
            <v>6.9999999999999994E-5</v>
          </cell>
        </row>
        <row r="17">
          <cell r="D17">
            <v>18.845010000000002</v>
          </cell>
          <cell r="F17">
            <v>9.9999999999999991E-6</v>
          </cell>
          <cell r="L17">
            <v>4.9999999999999996E-6</v>
          </cell>
          <cell r="P17">
            <v>79</v>
          </cell>
          <cell r="Q17">
            <v>7.8999999999999996E-5</v>
          </cell>
        </row>
        <row r="18">
          <cell r="D18">
            <v>20.012400000000003</v>
          </cell>
          <cell r="F18">
            <v>1.2E-5</v>
          </cell>
          <cell r="L18">
            <v>6.0000000000000002E-6</v>
          </cell>
          <cell r="P18">
            <v>86</v>
          </cell>
          <cell r="Q18">
            <v>8.599999999999999E-5</v>
          </cell>
        </row>
        <row r="19">
          <cell r="D19">
            <v>21.013020000000001</v>
          </cell>
          <cell r="F19">
            <v>1.2999999999999999E-5</v>
          </cell>
          <cell r="L19">
            <v>6.0000000000000002E-6</v>
          </cell>
          <cell r="P19">
            <v>97</v>
          </cell>
          <cell r="Q19">
            <v>9.7E-5</v>
          </cell>
        </row>
        <row r="20">
          <cell r="D20">
            <v>21.680100000000003</v>
          </cell>
          <cell r="F20">
            <v>1.5999999999999999E-5</v>
          </cell>
          <cell r="L20">
            <v>6.9999999999999999E-6</v>
          </cell>
          <cell r="P20">
            <v>106</v>
          </cell>
          <cell r="Q20">
            <v>1.06E-4</v>
          </cell>
        </row>
        <row r="21">
          <cell r="D21">
            <v>23.181030000000003</v>
          </cell>
          <cell r="F21">
            <v>1.8E-5</v>
          </cell>
          <cell r="L21">
            <v>7.9999999999999996E-6</v>
          </cell>
          <cell r="P21">
            <v>170</v>
          </cell>
          <cell r="Q21">
            <v>1.6999999999999999E-4</v>
          </cell>
        </row>
        <row r="22">
          <cell r="D22">
            <v>24.681960000000004</v>
          </cell>
          <cell r="F22">
            <v>2.3E-5</v>
          </cell>
          <cell r="L22">
            <v>9.0000000000000002E-6</v>
          </cell>
          <cell r="P22">
            <v>182</v>
          </cell>
          <cell r="Q22">
            <v>1.8199999999999998E-4</v>
          </cell>
        </row>
        <row r="23">
          <cell r="D23">
            <v>24.515190000000004</v>
          </cell>
          <cell r="F23">
            <v>2.5999999999999998E-5</v>
          </cell>
          <cell r="L23">
            <v>9.0000000000000002E-6</v>
          </cell>
          <cell r="P23">
            <v>185</v>
          </cell>
          <cell r="Q23">
            <v>1.85E-4</v>
          </cell>
        </row>
        <row r="24">
          <cell r="D24">
            <v>27.85059</v>
          </cell>
          <cell r="F24">
            <v>3.1999999999999999E-5</v>
          </cell>
          <cell r="L24">
            <v>9.9999999999999991E-6</v>
          </cell>
          <cell r="P24">
            <v>243</v>
          </cell>
          <cell r="Q24">
            <v>2.43E-4</v>
          </cell>
        </row>
        <row r="25">
          <cell r="D25">
            <v>28.517670000000003</v>
          </cell>
          <cell r="F25">
            <v>3.6999999999999998E-5</v>
          </cell>
          <cell r="L25">
            <v>1.1E-5</v>
          </cell>
          <cell r="P25">
            <v>274</v>
          </cell>
          <cell r="Q25">
            <v>2.7399999999999999E-4</v>
          </cell>
        </row>
        <row r="26">
          <cell r="D26">
            <v>28.517670000000003</v>
          </cell>
          <cell r="F26">
            <v>4.1E-5</v>
          </cell>
          <cell r="L26">
            <v>1.1E-5</v>
          </cell>
          <cell r="P26">
            <v>279</v>
          </cell>
          <cell r="Q26">
            <v>2.7900000000000001E-4</v>
          </cell>
        </row>
        <row r="27">
          <cell r="D27">
            <v>32.353380000000001</v>
          </cell>
          <cell r="F27">
            <v>4.9999999999999996E-5</v>
          </cell>
          <cell r="L27">
            <v>1.2999999999999999E-5</v>
          </cell>
          <cell r="P27">
            <v>330</v>
          </cell>
          <cell r="Q27">
            <v>3.3E-4</v>
          </cell>
        </row>
        <row r="28">
          <cell r="D28">
            <v>33.520770000000006</v>
          </cell>
          <cell r="F28">
            <v>5.8999999999999998E-5</v>
          </cell>
          <cell r="L28">
            <v>1.4E-5</v>
          </cell>
          <cell r="P28">
            <v>342</v>
          </cell>
          <cell r="Q28">
            <v>3.4199999999999996E-4</v>
          </cell>
        </row>
        <row r="29">
          <cell r="D29">
            <v>33.187230000000007</v>
          </cell>
          <cell r="F29">
            <v>6.4999999999999994E-5</v>
          </cell>
          <cell r="L29">
            <v>1.4999999999999999E-5</v>
          </cell>
          <cell r="P29">
            <v>342</v>
          </cell>
          <cell r="Q29">
            <v>3.4199999999999996E-4</v>
          </cell>
        </row>
        <row r="30">
          <cell r="D30">
            <v>37.523249999999997</v>
          </cell>
          <cell r="F30">
            <v>8.3999999999999995E-5</v>
          </cell>
          <cell r="L30">
            <v>2.1999999999999999E-5</v>
          </cell>
          <cell r="P30">
            <v>381</v>
          </cell>
          <cell r="Q30">
            <v>3.8099999999999999E-4</v>
          </cell>
        </row>
        <row r="31">
          <cell r="D31">
            <v>38.190330000000003</v>
          </cell>
          <cell r="F31">
            <v>1.08E-4</v>
          </cell>
          <cell r="L31">
            <v>2.4999999999999998E-5</v>
          </cell>
          <cell r="P31">
            <v>391</v>
          </cell>
          <cell r="Q31">
            <v>3.9099999999999996E-4</v>
          </cell>
        </row>
        <row r="32">
          <cell r="D32">
            <v>38.690640000000002</v>
          </cell>
          <cell r="F32">
            <v>1.3099999999999999E-4</v>
          </cell>
          <cell r="L32">
            <v>2.8E-5</v>
          </cell>
          <cell r="P32">
            <v>397</v>
          </cell>
          <cell r="Q32">
            <v>3.97E-4</v>
          </cell>
        </row>
        <row r="33">
          <cell r="D33">
            <v>38.357099999999996</v>
          </cell>
          <cell r="F33">
            <v>1.4799999999999999E-4</v>
          </cell>
          <cell r="L33">
            <v>2.9999999999999997E-5</v>
          </cell>
          <cell r="P33">
            <v>402</v>
          </cell>
          <cell r="Q33">
            <v>4.0199999999999996E-4</v>
          </cell>
        </row>
        <row r="34">
          <cell r="D34">
            <v>41.192190000000004</v>
          </cell>
          <cell r="F34">
            <v>1.7799999999999999E-4</v>
          </cell>
          <cell r="L34">
            <v>3.4E-5</v>
          </cell>
          <cell r="P34">
            <v>422</v>
          </cell>
          <cell r="Q34">
            <v>4.2199999999999996E-4</v>
          </cell>
        </row>
        <row r="35">
          <cell r="D35">
            <v>42.359580000000001</v>
          </cell>
          <cell r="F35">
            <v>2.0999999999999998E-4</v>
          </cell>
          <cell r="L35">
            <v>4.1E-5</v>
          </cell>
          <cell r="P35">
            <v>433</v>
          </cell>
          <cell r="Q35">
            <v>4.3299999999999995E-4</v>
          </cell>
        </row>
        <row r="36">
          <cell r="D36">
            <v>43.860510000000005</v>
          </cell>
          <cell r="F36">
            <v>2.4800000000000001E-4</v>
          </cell>
          <cell r="L36">
            <v>4.8000000000000001E-5</v>
          </cell>
          <cell r="P36">
            <v>449</v>
          </cell>
          <cell r="Q36">
            <v>4.4899999999999996E-4</v>
          </cell>
        </row>
        <row r="37">
          <cell r="D37">
            <v>43.693740000000005</v>
          </cell>
          <cell r="F37">
            <v>2.7799999999999998E-4</v>
          </cell>
          <cell r="L37">
            <v>6.0999999999999999E-5</v>
          </cell>
          <cell r="P37">
            <v>450</v>
          </cell>
          <cell r="Q37">
            <v>4.4999999999999999E-4</v>
          </cell>
        </row>
        <row r="38">
          <cell r="D38">
            <v>46.19529</v>
          </cell>
          <cell r="F38">
            <v>3.2899999999999997E-4</v>
          </cell>
          <cell r="L38">
            <v>8.2000000000000001E-5</v>
          </cell>
          <cell r="P38">
            <v>476</v>
          </cell>
          <cell r="Q38">
            <v>4.7599999999999997E-4</v>
          </cell>
        </row>
        <row r="39">
          <cell r="D39">
            <v>47.696220000000004</v>
          </cell>
          <cell r="F39">
            <v>4.0199999999999996E-4</v>
          </cell>
          <cell r="L39">
            <v>1.0999999999999999E-4</v>
          </cell>
          <cell r="P39">
            <v>490</v>
          </cell>
          <cell r="Q39">
            <v>4.8999999999999998E-4</v>
          </cell>
        </row>
        <row r="40">
          <cell r="D40">
            <v>48.530070000000002</v>
          </cell>
          <cell r="F40">
            <v>4.5799999999999997E-4</v>
          </cell>
          <cell r="L40">
            <v>1.2799999999999999E-4</v>
          </cell>
          <cell r="P40">
            <v>500</v>
          </cell>
          <cell r="Q40">
            <v>5.0000000000000001E-4</v>
          </cell>
        </row>
        <row r="41">
          <cell r="D41">
            <v>48.863610000000001</v>
          </cell>
          <cell r="F41">
            <v>4.9699999999999994E-4</v>
          </cell>
          <cell r="L41">
            <v>1.4199999999999998E-4</v>
          </cell>
          <cell r="P41">
            <v>505</v>
          </cell>
          <cell r="Q41">
            <v>5.0500000000000002E-4</v>
          </cell>
        </row>
        <row r="42">
          <cell r="D42">
            <v>52.199010000000001</v>
          </cell>
          <cell r="F42">
            <v>5.8399999999999999E-4</v>
          </cell>
          <cell r="L42">
            <v>1.73E-4</v>
          </cell>
          <cell r="P42">
            <v>538</v>
          </cell>
          <cell r="Q42">
            <v>5.3799999999999996E-4</v>
          </cell>
        </row>
        <row r="43">
          <cell r="D43">
            <v>53.533170000000005</v>
          </cell>
          <cell r="F43">
            <v>6.5099999999999999E-4</v>
          </cell>
          <cell r="L43">
            <v>1.9699999999999999E-4</v>
          </cell>
          <cell r="P43">
            <v>552</v>
          </cell>
          <cell r="Q43">
            <v>5.5199999999999997E-4</v>
          </cell>
        </row>
        <row r="44">
          <cell r="D44">
            <v>53.366399999999999</v>
          </cell>
          <cell r="F44">
            <v>7.0599999999999992E-4</v>
          </cell>
          <cell r="L44">
            <v>2.13E-4</v>
          </cell>
          <cell r="P44">
            <v>564</v>
          </cell>
          <cell r="Q44">
            <v>5.6399999999999994E-4</v>
          </cell>
        </row>
        <row r="45">
          <cell r="D45">
            <v>57.702420000000004</v>
          </cell>
          <cell r="F45">
            <v>8.2899999999999998E-4</v>
          </cell>
          <cell r="L45">
            <v>2.6899999999999998E-4</v>
          </cell>
          <cell r="P45">
            <v>597</v>
          </cell>
          <cell r="Q45">
            <v>5.9699999999999998E-4</v>
          </cell>
        </row>
        <row r="46">
          <cell r="D46">
            <v>57.535650000000004</v>
          </cell>
          <cell r="F46">
            <v>8.7599999999999993E-4</v>
          </cell>
          <cell r="L46">
            <v>2.9099999999999997E-4</v>
          </cell>
          <cell r="P46">
            <v>598</v>
          </cell>
          <cell r="Q46">
            <v>5.9800000000000001E-4</v>
          </cell>
        </row>
        <row r="47">
          <cell r="D47">
            <v>60.871050000000004</v>
          </cell>
          <cell r="F47">
            <v>9.8799999999999995E-4</v>
          </cell>
          <cell r="L47">
            <v>3.3399999999999999E-4</v>
          </cell>
          <cell r="P47">
            <v>630</v>
          </cell>
          <cell r="Q47">
            <v>6.2999999999999992E-4</v>
          </cell>
        </row>
        <row r="48">
          <cell r="D48">
            <v>62.038440000000001</v>
          </cell>
          <cell r="F48">
            <v>1.0859999999999999E-3</v>
          </cell>
          <cell r="L48">
            <v>3.5999999999999997E-4</v>
          </cell>
          <cell r="P48">
            <v>644</v>
          </cell>
          <cell r="Q48">
            <v>6.4399999999999993E-4</v>
          </cell>
        </row>
        <row r="49">
          <cell r="D49">
            <v>61.538130000000002</v>
          </cell>
          <cell r="F49">
            <v>1.1179999999999999E-3</v>
          </cell>
          <cell r="L49">
            <v>3.6199999999999996E-4</v>
          </cell>
          <cell r="P49">
            <v>643</v>
          </cell>
          <cell r="Q49">
            <v>6.4300000000000002E-4</v>
          </cell>
        </row>
        <row r="50">
          <cell r="D50">
            <v>64.039680000000004</v>
          </cell>
          <cell r="F50">
            <v>1.2019999999999999E-3</v>
          </cell>
          <cell r="L50">
            <v>3.7999999999999997E-4</v>
          </cell>
          <cell r="P50">
            <v>669</v>
          </cell>
          <cell r="Q50">
            <v>6.69E-4</v>
          </cell>
        </row>
        <row r="51">
          <cell r="D51">
            <v>66.04092</v>
          </cell>
          <cell r="F51">
            <v>1.305E-3</v>
          </cell>
          <cell r="L51">
            <v>4.1099999999999996E-4</v>
          </cell>
          <cell r="P51">
            <v>689</v>
          </cell>
          <cell r="Q51">
            <v>6.8899999999999994E-4</v>
          </cell>
        </row>
        <row r="52">
          <cell r="D52">
            <v>66.707999999999998</v>
          </cell>
          <cell r="F52">
            <v>1.3729999999999999E-3</v>
          </cell>
          <cell r="L52">
            <v>4.3299999999999995E-4</v>
          </cell>
          <cell r="P52">
            <v>696</v>
          </cell>
          <cell r="Q52">
            <v>6.96E-4</v>
          </cell>
        </row>
        <row r="53">
          <cell r="D53">
            <v>68.04216000000001</v>
          </cell>
          <cell r="F53">
            <v>1.4519999999999999E-3</v>
          </cell>
          <cell r="L53">
            <v>4.5099999999999996E-4</v>
          </cell>
          <cell r="P53">
            <v>713</v>
          </cell>
          <cell r="Q53">
            <v>7.1299999999999998E-4</v>
          </cell>
        </row>
        <row r="54">
          <cell r="D54">
            <v>69.876630000000006</v>
          </cell>
          <cell r="F54">
            <v>1.567E-3</v>
          </cell>
          <cell r="L54">
            <v>4.73E-4</v>
          </cell>
          <cell r="P54">
            <v>730</v>
          </cell>
          <cell r="Q54">
            <v>7.2999999999999996E-4</v>
          </cell>
        </row>
        <row r="55">
          <cell r="D55">
            <v>70.710480000000004</v>
          </cell>
          <cell r="F55">
            <v>1.65E-3</v>
          </cell>
          <cell r="L55">
            <v>4.7999999999999996E-4</v>
          </cell>
          <cell r="P55">
            <v>741</v>
          </cell>
          <cell r="Q55">
            <v>7.4100000000000001E-4</v>
          </cell>
        </row>
        <row r="56">
          <cell r="D56">
            <v>71.544330000000002</v>
          </cell>
          <cell r="F56">
            <v>1.7289999999999999E-3</v>
          </cell>
          <cell r="L56">
            <v>4.84E-4</v>
          </cell>
          <cell r="P56">
            <v>750</v>
          </cell>
          <cell r="Q56">
            <v>7.5000000000000002E-4</v>
          </cell>
        </row>
        <row r="57">
          <cell r="D57">
            <v>71.044020000000003</v>
          </cell>
          <cell r="F57">
            <v>1.7649999999999999E-3</v>
          </cell>
          <cell r="L57">
            <v>4.8299999999999998E-4</v>
          </cell>
          <cell r="P57">
            <v>750</v>
          </cell>
          <cell r="Q57">
            <v>7.5000000000000002E-4</v>
          </cell>
        </row>
        <row r="58">
          <cell r="D58">
            <v>74.045880000000011</v>
          </cell>
          <cell r="F58">
            <v>1.8939999999999999E-3</v>
          </cell>
          <cell r="L58">
            <v>4.9299999999999995E-4</v>
          </cell>
          <cell r="P58">
            <v>778</v>
          </cell>
          <cell r="Q58">
            <v>7.7799999999999994E-4</v>
          </cell>
        </row>
        <row r="59">
          <cell r="D59">
            <v>75.880350000000007</v>
          </cell>
          <cell r="F59">
            <v>2.0409999999999998E-3</v>
          </cell>
          <cell r="L59">
            <v>5.0299999999999997E-4</v>
          </cell>
          <cell r="P59">
            <v>798</v>
          </cell>
          <cell r="Q59">
            <v>7.9799999999999999E-4</v>
          </cell>
        </row>
        <row r="60">
          <cell r="D60">
            <v>75.880350000000007</v>
          </cell>
          <cell r="F60">
            <v>2.1099999999999999E-3</v>
          </cell>
          <cell r="L60">
            <v>5.0099999999999993E-4</v>
          </cell>
          <cell r="P60">
            <v>800</v>
          </cell>
          <cell r="Q60">
            <v>7.9999999999999993E-4</v>
          </cell>
        </row>
        <row r="61">
          <cell r="D61">
            <v>78.048360000000002</v>
          </cell>
          <cell r="F61">
            <v>2.2499999999999998E-3</v>
          </cell>
          <cell r="L61">
            <v>5.0999999999999993E-4</v>
          </cell>
          <cell r="P61">
            <v>827</v>
          </cell>
          <cell r="Q61">
            <v>8.2699999999999994E-4</v>
          </cell>
        </row>
        <row r="62">
          <cell r="D62">
            <v>80.716680000000011</v>
          </cell>
          <cell r="F62">
            <v>2.428E-3</v>
          </cell>
          <cell r="L62">
            <v>5.2099999999999998E-4</v>
          </cell>
          <cell r="P62">
            <v>850</v>
          </cell>
          <cell r="Q62">
            <v>8.4999999999999995E-4</v>
          </cell>
        </row>
        <row r="63">
          <cell r="D63">
            <v>80.383139999999997</v>
          </cell>
          <cell r="F63">
            <v>2.4889999999999999E-3</v>
          </cell>
          <cell r="L63">
            <v>5.1800000000000001E-4</v>
          </cell>
          <cell r="P63">
            <v>853</v>
          </cell>
          <cell r="Q63">
            <v>8.5299999999999992E-4</v>
          </cell>
        </row>
        <row r="64">
          <cell r="D64">
            <v>82.551150000000007</v>
          </cell>
          <cell r="F64">
            <v>2.6099999999999999E-3</v>
          </cell>
          <cell r="L64">
            <v>5.2499999999999997E-4</v>
          </cell>
          <cell r="P64">
            <v>877</v>
          </cell>
          <cell r="Q64">
            <v>8.7699999999999996E-4</v>
          </cell>
        </row>
        <row r="65">
          <cell r="D65">
            <v>84.218850000000003</v>
          </cell>
          <cell r="F65">
            <v>2.7469999999999999E-3</v>
          </cell>
          <cell r="L65">
            <v>5.3200000000000003E-4</v>
          </cell>
          <cell r="P65">
            <v>900</v>
          </cell>
          <cell r="Q65">
            <v>8.9999999999999998E-4</v>
          </cell>
        </row>
        <row r="66">
          <cell r="D66">
            <v>84.385620000000003</v>
          </cell>
          <cell r="F66">
            <v>2.7819999999999998E-3</v>
          </cell>
          <cell r="L66">
            <v>5.3399999999999997E-4</v>
          </cell>
          <cell r="P66">
            <v>910</v>
          </cell>
          <cell r="Q66">
            <v>9.1E-4</v>
          </cell>
        </row>
        <row r="67">
          <cell r="D67">
            <v>85.88655</v>
          </cell>
          <cell r="F67">
            <v>2.8549999999999999E-3</v>
          </cell>
          <cell r="L67">
            <v>5.4099999999999992E-4</v>
          </cell>
          <cell r="P67">
            <v>938</v>
          </cell>
          <cell r="Q67">
            <v>9.3799999999999992E-4</v>
          </cell>
        </row>
        <row r="68">
          <cell r="D68">
            <v>87.88779000000001</v>
          </cell>
          <cell r="F68">
            <v>2.895E-3</v>
          </cell>
          <cell r="L68">
            <v>5.44E-4</v>
          </cell>
          <cell r="P68">
            <v>990</v>
          </cell>
          <cell r="Q68">
            <v>9.8999999999999999E-4</v>
          </cell>
        </row>
        <row r="69">
          <cell r="D69">
            <v>86.887169999999998</v>
          </cell>
          <cell r="F69">
            <v>2.882E-3</v>
          </cell>
          <cell r="L69">
            <v>5.3899999999999998E-4</v>
          </cell>
          <cell r="P69">
            <v>1016</v>
          </cell>
          <cell r="Q69">
            <v>1.016E-3</v>
          </cell>
        </row>
        <row r="70">
          <cell r="D70">
            <v>88.054559999999995</v>
          </cell>
          <cell r="F70">
            <v>2.9009999999999999E-3</v>
          </cell>
          <cell r="L70">
            <v>5.3899999999999998E-4</v>
          </cell>
          <cell r="P70">
            <v>1049</v>
          </cell>
          <cell r="Q70">
            <v>1.049E-3</v>
          </cell>
        </row>
        <row r="71">
          <cell r="D71">
            <v>89.722260000000006</v>
          </cell>
          <cell r="F71">
            <v>2.934E-3</v>
          </cell>
          <cell r="L71">
            <v>5.3799999999999996E-4</v>
          </cell>
          <cell r="P71">
            <v>1102</v>
          </cell>
          <cell r="Q71">
            <v>1.1019999999999999E-3</v>
          </cell>
        </row>
        <row r="72">
          <cell r="D72">
            <v>89.722260000000006</v>
          </cell>
          <cell r="F72">
            <v>2.9239999999999999E-3</v>
          </cell>
          <cell r="L72">
            <v>5.3299999999999995E-4</v>
          </cell>
          <cell r="P72">
            <v>1136</v>
          </cell>
          <cell r="Q72">
            <v>1.1359999999999999E-3</v>
          </cell>
        </row>
        <row r="73">
          <cell r="D73">
            <v>91.389960000000002</v>
          </cell>
          <cell r="F73">
            <v>2.9519999999999998E-3</v>
          </cell>
          <cell r="L73">
            <v>5.3299999999999995E-4</v>
          </cell>
          <cell r="P73">
            <v>1175</v>
          </cell>
          <cell r="Q73">
            <v>1.175E-3</v>
          </cell>
        </row>
        <row r="74">
          <cell r="D74">
            <v>92.55735</v>
          </cell>
          <cell r="F74">
            <v>2.967E-3</v>
          </cell>
          <cell r="L74">
            <v>5.31E-4</v>
          </cell>
          <cell r="P74">
            <v>1232</v>
          </cell>
          <cell r="Q74">
            <v>1.232E-3</v>
          </cell>
        </row>
        <row r="75">
          <cell r="D75">
            <v>91.723500000000001</v>
          </cell>
          <cell r="F75">
            <v>2.9499999999999999E-3</v>
          </cell>
          <cell r="L75">
            <v>5.2700000000000002E-4</v>
          </cell>
          <cell r="P75">
            <v>1248</v>
          </cell>
          <cell r="Q75">
            <v>1.248E-3</v>
          </cell>
        </row>
        <row r="76">
          <cell r="D76">
            <v>94.225049999999996</v>
          </cell>
          <cell r="F76">
            <v>2.9879999999999998E-3</v>
          </cell>
          <cell r="L76">
            <v>5.2999999999999998E-4</v>
          </cell>
          <cell r="P76">
            <v>1296</v>
          </cell>
          <cell r="Q76">
            <v>1.2959999999999998E-3</v>
          </cell>
        </row>
        <row r="77">
          <cell r="D77">
            <v>94.725359999999995</v>
          </cell>
          <cell r="F77">
            <v>2.9809999999999997E-3</v>
          </cell>
          <cell r="L77">
            <v>5.2700000000000002E-4</v>
          </cell>
          <cell r="P77">
            <v>1349</v>
          </cell>
          <cell r="Q77">
            <v>1.3489999999999999E-3</v>
          </cell>
        </row>
        <row r="78">
          <cell r="D78">
            <v>93.391200000000012</v>
          </cell>
          <cell r="F78">
            <v>2.9809999999999997E-3</v>
          </cell>
          <cell r="L78">
            <v>5.2999999999999998E-4</v>
          </cell>
          <cell r="P78">
            <v>1375</v>
          </cell>
          <cell r="Q78">
            <v>1.3749999999999999E-3</v>
          </cell>
        </row>
        <row r="79">
          <cell r="D79">
            <v>96.226290000000006</v>
          </cell>
          <cell r="F79">
            <v>2.9789999999999999E-3</v>
          </cell>
          <cell r="L79">
            <v>5.2899999999999996E-4</v>
          </cell>
          <cell r="P79">
            <v>1473</v>
          </cell>
          <cell r="Q79">
            <v>1.4729999999999999E-3</v>
          </cell>
        </row>
        <row r="80">
          <cell r="D80">
            <v>97.727220000000003</v>
          </cell>
          <cell r="F80">
            <v>2.9749999999999998E-3</v>
          </cell>
          <cell r="L80">
            <v>5.31E-4</v>
          </cell>
          <cell r="P80">
            <v>1532</v>
          </cell>
          <cell r="Q80">
            <v>1.5319999999999999E-3</v>
          </cell>
        </row>
        <row r="81">
          <cell r="D81">
            <v>98.394300000000001</v>
          </cell>
          <cell r="F81">
            <v>2.8899999999999998E-3</v>
          </cell>
          <cell r="L81">
            <v>5.2999999999999998E-4</v>
          </cell>
          <cell r="P81">
            <v>1595</v>
          </cell>
          <cell r="Q81">
            <v>1.5949999999999998E-3</v>
          </cell>
        </row>
        <row r="82">
          <cell r="D82">
            <v>101.56293000000001</v>
          </cell>
          <cell r="F82">
            <v>2.7789999999999998E-3</v>
          </cell>
          <cell r="L82">
            <v>5.3299999999999995E-4</v>
          </cell>
          <cell r="P82">
            <v>1705</v>
          </cell>
          <cell r="Q82">
            <v>1.7049999999999999E-3</v>
          </cell>
        </row>
        <row r="83">
          <cell r="D83">
            <v>104.06448000000002</v>
          </cell>
          <cell r="F83">
            <v>2.728E-3</v>
          </cell>
          <cell r="L83">
            <v>5.3699999999999993E-4</v>
          </cell>
          <cell r="P83">
            <v>1801</v>
          </cell>
          <cell r="Q83">
            <v>1.8009999999999999E-3</v>
          </cell>
        </row>
        <row r="84">
          <cell r="D84">
            <v>102.06324000000001</v>
          </cell>
          <cell r="F84">
            <v>2.6879999999999999E-3</v>
          </cell>
          <cell r="L84">
            <v>5.3899999999999998E-4</v>
          </cell>
          <cell r="P84">
            <v>1857</v>
          </cell>
          <cell r="Q84">
            <v>1.8569999999999999E-3</v>
          </cell>
        </row>
        <row r="85">
          <cell r="D85">
            <v>104.23125</v>
          </cell>
          <cell r="F85">
            <v>2.6349999999999998E-3</v>
          </cell>
          <cell r="P85">
            <v>1955</v>
          </cell>
          <cell r="Q85">
            <v>1.9549999999999997E-3</v>
          </cell>
        </row>
        <row r="86">
          <cell r="D86">
            <v>107.56665000000001</v>
          </cell>
          <cell r="F86">
            <v>2.6099999999999999E-3</v>
          </cell>
          <cell r="P86">
            <v>2060</v>
          </cell>
          <cell r="Q86">
            <v>2.0599999999999998E-3</v>
          </cell>
        </row>
        <row r="87">
          <cell r="D87">
            <v>105.0651</v>
          </cell>
          <cell r="F87">
            <v>2.5839999999999999E-3</v>
          </cell>
          <cell r="P87">
            <v>2086</v>
          </cell>
          <cell r="Q87">
            <v>2.0859999999999997E-3</v>
          </cell>
        </row>
        <row r="88">
          <cell r="D88">
            <v>108.06696000000001</v>
          </cell>
          <cell r="F88">
            <v>2.539E-3</v>
          </cell>
          <cell r="P88">
            <v>2167</v>
          </cell>
          <cell r="Q88">
            <v>2.1670000000000001E-3</v>
          </cell>
        </row>
        <row r="89">
          <cell r="D89">
            <v>109.06758000000001</v>
          </cell>
          <cell r="F89">
            <v>2.4939999999999997E-3</v>
          </cell>
          <cell r="P89">
            <v>2224</v>
          </cell>
          <cell r="Q89">
            <v>2.2239999999999998E-3</v>
          </cell>
        </row>
        <row r="90">
          <cell r="D90">
            <v>109.06758000000001</v>
          </cell>
          <cell r="F90">
            <v>2.447E-3</v>
          </cell>
          <cell r="P90">
            <v>2269</v>
          </cell>
          <cell r="Q90">
            <v>2.2689999999999997E-3</v>
          </cell>
        </row>
        <row r="91">
          <cell r="D91">
            <v>111.90267000000001</v>
          </cell>
          <cell r="F91">
            <v>2.4139999999999999E-3</v>
          </cell>
          <cell r="P91">
            <v>2344</v>
          </cell>
          <cell r="Q91">
            <v>2.3439999999999997E-3</v>
          </cell>
        </row>
        <row r="92">
          <cell r="D92">
            <v>109.73466000000001</v>
          </cell>
          <cell r="F92">
            <v>2.3890000000000001E-3</v>
          </cell>
          <cell r="P92">
            <v>2363</v>
          </cell>
          <cell r="Q92">
            <v>2.3630000000000001E-3</v>
          </cell>
        </row>
        <row r="93">
          <cell r="D93">
            <v>112.56975</v>
          </cell>
          <cell r="F93">
            <v>2.3649999999999999E-3</v>
          </cell>
          <cell r="P93">
            <v>2441</v>
          </cell>
          <cell r="Q93">
            <v>2.441E-3</v>
          </cell>
        </row>
        <row r="94">
          <cell r="D94">
            <v>114.73776000000001</v>
          </cell>
          <cell r="F94">
            <v>2.3439999999999997E-3</v>
          </cell>
          <cell r="P94">
            <v>2518</v>
          </cell>
          <cell r="Q94">
            <v>2.5179999999999998E-3</v>
          </cell>
        </row>
        <row r="95">
          <cell r="D95">
            <v>112.56975</v>
          </cell>
          <cell r="F95">
            <v>2.3219999999999998E-3</v>
          </cell>
          <cell r="P95">
            <v>2545</v>
          </cell>
          <cell r="Q95">
            <v>2.545E-3</v>
          </cell>
        </row>
        <row r="96">
          <cell r="D96">
            <v>115.40484000000001</v>
          </cell>
          <cell r="F96">
            <v>2.3E-3</v>
          </cell>
          <cell r="P96">
            <v>2642</v>
          </cell>
          <cell r="Q96">
            <v>2.6419999999999998E-3</v>
          </cell>
        </row>
        <row r="97">
          <cell r="D97">
            <v>114.23745000000001</v>
          </cell>
          <cell r="F97">
            <v>2.2849999999999997E-3</v>
          </cell>
          <cell r="P97">
            <v>2695</v>
          </cell>
          <cell r="Q97">
            <v>2.6949999999999999E-3</v>
          </cell>
        </row>
        <row r="98">
          <cell r="D98">
            <v>115.40484000000001</v>
          </cell>
          <cell r="F98">
            <v>2.2589999999999997E-3</v>
          </cell>
          <cell r="P98">
            <v>2763</v>
          </cell>
          <cell r="Q98">
            <v>2.7629999999999998E-3</v>
          </cell>
        </row>
        <row r="99">
          <cell r="D99">
            <v>117.40608</v>
          </cell>
          <cell r="F99">
            <v>2.2390000000000001E-3</v>
          </cell>
          <cell r="P99">
            <v>2842</v>
          </cell>
          <cell r="Q99">
            <v>2.8419999999999999E-3</v>
          </cell>
        </row>
        <row r="100">
          <cell r="D100">
            <v>115.73838000000001</v>
          </cell>
          <cell r="F100">
            <v>2.2139999999999998E-3</v>
          </cell>
          <cell r="P100">
            <v>2888</v>
          </cell>
          <cell r="Q100">
            <v>2.8879999999999999E-3</v>
          </cell>
        </row>
        <row r="101">
          <cell r="D101">
            <v>118.74024</v>
          </cell>
          <cell r="F101">
            <v>2.1909999999999998E-3</v>
          </cell>
          <cell r="P101">
            <v>2968</v>
          </cell>
          <cell r="Q101">
            <v>2.9679999999999997E-3</v>
          </cell>
        </row>
        <row r="102">
          <cell r="D102">
            <v>115.90515000000001</v>
          </cell>
          <cell r="F102">
            <v>2.1739999999999997E-3</v>
          </cell>
          <cell r="P102">
            <v>2988</v>
          </cell>
          <cell r="Q102">
            <v>2.9879999999999998E-3</v>
          </cell>
        </row>
        <row r="103">
          <cell r="D103">
            <v>117.23931000000002</v>
          </cell>
          <cell r="F103">
            <v>2.1449999999999998E-3</v>
          </cell>
          <cell r="P103">
            <v>2993</v>
          </cell>
          <cell r="Q103">
            <v>2.993E-3</v>
          </cell>
        </row>
        <row r="104">
          <cell r="D104">
            <v>116.90577</v>
          </cell>
          <cell r="F104">
            <v>2.1280000000000001E-3</v>
          </cell>
          <cell r="P104">
            <v>2988</v>
          </cell>
          <cell r="Q104">
            <v>2.9879999999999998E-3</v>
          </cell>
        </row>
        <row r="105">
          <cell r="D105">
            <v>113.57037000000001</v>
          </cell>
          <cell r="F105"/>
        </row>
      </sheetData>
      <sheetData sheetId="2">
        <row r="2">
          <cell r="H2"/>
        </row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D4">
            <v>1.0006200000000001</v>
          </cell>
          <cell r="E4">
            <v>4</v>
          </cell>
          <cell r="F4">
            <v>3.9999999999999998E-6</v>
          </cell>
          <cell r="G4">
            <v>3</v>
          </cell>
          <cell r="H4">
            <v>3.0000000000000001E-6</v>
          </cell>
          <cell r="I4">
            <v>2</v>
          </cell>
          <cell r="J4">
            <v>1.9999999999999999E-6</v>
          </cell>
          <cell r="K4">
            <v>2</v>
          </cell>
          <cell r="L4">
            <v>1.9999999999999999E-6</v>
          </cell>
        </row>
        <row r="5">
          <cell r="D5">
            <v>1.0006200000000001</v>
          </cell>
          <cell r="E5">
            <v>4</v>
          </cell>
          <cell r="F5">
            <v>3.9999999999999998E-6</v>
          </cell>
          <cell r="G5">
            <v>3</v>
          </cell>
          <cell r="H5">
            <v>3.0000000000000001E-6</v>
          </cell>
          <cell r="I5">
            <v>2</v>
          </cell>
          <cell r="J5">
            <v>1.9999999999999999E-6</v>
          </cell>
          <cell r="K5">
            <v>2</v>
          </cell>
          <cell r="L5">
            <v>1.9999999999999999E-6</v>
          </cell>
        </row>
        <row r="6">
          <cell r="D6">
            <v>2.3347800000000003</v>
          </cell>
          <cell r="E6">
            <v>5</v>
          </cell>
          <cell r="F6">
            <v>4.9999999999999996E-6</v>
          </cell>
          <cell r="G6">
            <v>7</v>
          </cell>
          <cell r="H6">
            <v>6.9999999999999999E-6</v>
          </cell>
          <cell r="I6">
            <v>5</v>
          </cell>
          <cell r="J6">
            <v>4.9999999999999996E-6</v>
          </cell>
          <cell r="K6">
            <v>7</v>
          </cell>
          <cell r="L6">
            <v>6.9999999999999999E-6</v>
          </cell>
        </row>
        <row r="7">
          <cell r="D7">
            <v>3.1686300000000003</v>
          </cell>
          <cell r="E7">
            <v>4</v>
          </cell>
          <cell r="F7">
            <v>3.9999999999999998E-6</v>
          </cell>
          <cell r="G7">
            <v>7</v>
          </cell>
          <cell r="H7">
            <v>6.9999999999999999E-6</v>
          </cell>
          <cell r="I7">
            <v>6</v>
          </cell>
          <cell r="J7">
            <v>6.0000000000000002E-6</v>
          </cell>
          <cell r="K7">
            <v>8</v>
          </cell>
          <cell r="L7">
            <v>7.9999999999999996E-6</v>
          </cell>
        </row>
        <row r="8">
          <cell r="D8">
            <v>6.0037200000000004</v>
          </cell>
          <cell r="E8">
            <v>6</v>
          </cell>
          <cell r="F8">
            <v>6.0000000000000002E-6</v>
          </cell>
          <cell r="G8">
            <v>14</v>
          </cell>
          <cell r="H8">
            <v>1.4E-5</v>
          </cell>
          <cell r="I8">
            <v>9</v>
          </cell>
          <cell r="J8">
            <v>9.0000000000000002E-6</v>
          </cell>
          <cell r="K8">
            <v>15</v>
          </cell>
          <cell r="L8">
            <v>1.4999999999999999E-5</v>
          </cell>
        </row>
        <row r="9">
          <cell r="D9">
            <v>6.3372600000000006</v>
          </cell>
          <cell r="E9">
            <v>5</v>
          </cell>
          <cell r="F9">
            <v>4.9999999999999996E-6</v>
          </cell>
          <cell r="G9">
            <v>15</v>
          </cell>
          <cell r="H9">
            <v>1.4999999999999999E-5</v>
          </cell>
          <cell r="I9">
            <v>11</v>
          </cell>
          <cell r="J9">
            <v>1.1E-5</v>
          </cell>
          <cell r="K9">
            <v>17</v>
          </cell>
          <cell r="L9">
            <v>1.7E-5</v>
          </cell>
        </row>
        <row r="10">
          <cell r="D10">
            <v>9.1723499999999998</v>
          </cell>
          <cell r="E10">
            <v>6</v>
          </cell>
          <cell r="F10">
            <v>6.0000000000000002E-6</v>
          </cell>
          <cell r="G10">
            <v>21</v>
          </cell>
          <cell r="H10">
            <v>2.0999999999999999E-5</v>
          </cell>
          <cell r="I10">
            <v>14</v>
          </cell>
          <cell r="J10">
            <v>1.4E-5</v>
          </cell>
          <cell r="K10">
            <v>22</v>
          </cell>
          <cell r="L10">
            <v>2.1999999999999999E-5</v>
          </cell>
        </row>
        <row r="11">
          <cell r="D11">
            <v>10.006200000000002</v>
          </cell>
          <cell r="E11">
            <v>7</v>
          </cell>
          <cell r="F11">
            <v>6.9999999999999999E-6</v>
          </cell>
          <cell r="G11">
            <v>21</v>
          </cell>
          <cell r="H11">
            <v>2.0999999999999999E-5</v>
          </cell>
          <cell r="I11">
            <v>14</v>
          </cell>
          <cell r="J11">
            <v>1.4E-5</v>
          </cell>
          <cell r="K11">
            <v>23</v>
          </cell>
          <cell r="L11">
            <v>2.3E-5</v>
          </cell>
        </row>
        <row r="12">
          <cell r="D12">
            <v>12.340980000000002</v>
          </cell>
          <cell r="E12">
            <v>8</v>
          </cell>
          <cell r="F12">
            <v>7.9999999999999996E-6</v>
          </cell>
          <cell r="G12">
            <v>28</v>
          </cell>
          <cell r="H12">
            <v>2.8E-5</v>
          </cell>
          <cell r="I12">
            <v>20</v>
          </cell>
          <cell r="J12">
            <v>1.9999999999999998E-5</v>
          </cell>
          <cell r="K12">
            <v>31</v>
          </cell>
          <cell r="L12">
            <v>3.1000000000000001E-5</v>
          </cell>
        </row>
        <row r="13">
          <cell r="D13">
            <v>13.508370000000001</v>
          </cell>
          <cell r="E13">
            <v>9</v>
          </cell>
          <cell r="F13">
            <v>9.0000000000000002E-6</v>
          </cell>
          <cell r="G13">
            <v>29</v>
          </cell>
          <cell r="H13">
            <v>2.9E-5</v>
          </cell>
          <cell r="I13">
            <v>20</v>
          </cell>
          <cell r="J13">
            <v>1.9999999999999998E-5</v>
          </cell>
          <cell r="K13">
            <v>32</v>
          </cell>
          <cell r="L13">
            <v>3.1999999999999999E-5</v>
          </cell>
        </row>
        <row r="14">
          <cell r="D14">
            <v>14.67576</v>
          </cell>
          <cell r="E14">
            <v>11</v>
          </cell>
          <cell r="F14">
            <v>1.1E-5</v>
          </cell>
          <cell r="G14">
            <v>35</v>
          </cell>
          <cell r="H14">
            <v>3.4999999999999997E-5</v>
          </cell>
          <cell r="I14">
            <v>23</v>
          </cell>
          <cell r="J14">
            <v>2.3E-5</v>
          </cell>
          <cell r="K14">
            <v>38</v>
          </cell>
          <cell r="L14">
            <v>3.7999999999999995E-5</v>
          </cell>
        </row>
        <row r="15">
          <cell r="D15">
            <v>16.677</v>
          </cell>
          <cell r="E15">
            <v>10</v>
          </cell>
          <cell r="F15">
            <v>9.9999999999999991E-6</v>
          </cell>
          <cell r="G15">
            <v>38</v>
          </cell>
          <cell r="H15">
            <v>3.7999999999999995E-5</v>
          </cell>
          <cell r="I15">
            <v>26</v>
          </cell>
          <cell r="J15">
            <v>2.5999999999999998E-5</v>
          </cell>
          <cell r="K15">
            <v>41</v>
          </cell>
          <cell r="L15">
            <v>4.1E-5</v>
          </cell>
        </row>
        <row r="16">
          <cell r="D16">
            <v>18.845010000000002</v>
          </cell>
          <cell r="E16">
            <v>12</v>
          </cell>
          <cell r="F16">
            <v>1.2E-5</v>
          </cell>
          <cell r="G16">
            <v>49</v>
          </cell>
          <cell r="H16">
            <v>4.8999999999999998E-5</v>
          </cell>
          <cell r="I16">
            <v>31</v>
          </cell>
          <cell r="J16">
            <v>3.1000000000000001E-5</v>
          </cell>
          <cell r="K16">
            <v>50</v>
          </cell>
          <cell r="L16">
            <v>4.9999999999999996E-5</v>
          </cell>
        </row>
        <row r="17">
          <cell r="D17">
            <v>20.012400000000003</v>
          </cell>
          <cell r="E17">
            <v>17</v>
          </cell>
          <cell r="F17">
            <v>1.7E-5</v>
          </cell>
          <cell r="G17">
            <v>60</v>
          </cell>
          <cell r="H17">
            <v>5.9999999999999995E-5</v>
          </cell>
          <cell r="I17">
            <v>36</v>
          </cell>
          <cell r="J17">
            <v>3.6000000000000001E-5</v>
          </cell>
          <cell r="K17">
            <v>59</v>
          </cell>
          <cell r="L17">
            <v>5.8999999999999998E-5</v>
          </cell>
        </row>
        <row r="18">
          <cell r="D18">
            <v>21.013020000000001</v>
          </cell>
          <cell r="E18">
            <v>17</v>
          </cell>
          <cell r="F18">
            <v>1.7E-5</v>
          </cell>
          <cell r="G18">
            <v>72</v>
          </cell>
          <cell r="H18">
            <v>7.2000000000000002E-5</v>
          </cell>
          <cell r="I18">
            <v>41</v>
          </cell>
          <cell r="J18">
            <v>4.1E-5</v>
          </cell>
          <cell r="K18">
            <v>64</v>
          </cell>
          <cell r="L18">
            <v>6.3999999999999997E-5</v>
          </cell>
        </row>
        <row r="19">
          <cell r="D19">
            <v>21.680100000000003</v>
          </cell>
          <cell r="E19">
            <v>-18</v>
          </cell>
          <cell r="F19">
            <v>-1.8E-5</v>
          </cell>
          <cell r="G19">
            <v>131</v>
          </cell>
          <cell r="H19">
            <v>1.3099999999999999E-4</v>
          </cell>
          <cell r="I19">
            <v>56</v>
          </cell>
          <cell r="J19">
            <v>5.5999999999999999E-5</v>
          </cell>
          <cell r="K19">
            <v>78</v>
          </cell>
          <cell r="L19">
            <v>7.7999999999999999E-5</v>
          </cell>
        </row>
        <row r="20">
          <cell r="D20">
            <v>23.181030000000003</v>
          </cell>
          <cell r="E20">
            <v>439</v>
          </cell>
          <cell r="F20">
            <v>4.3899999999999999E-4</v>
          </cell>
          <cell r="G20">
            <v>520</v>
          </cell>
          <cell r="H20">
            <v>5.1999999999999995E-4</v>
          </cell>
          <cell r="I20">
            <v>78</v>
          </cell>
          <cell r="J20">
            <v>7.7999999999999999E-5</v>
          </cell>
          <cell r="K20">
            <v>93</v>
          </cell>
          <cell r="L20">
            <v>9.2999999999999997E-5</v>
          </cell>
        </row>
        <row r="21">
          <cell r="D21">
            <v>24.681960000000004</v>
          </cell>
          <cell r="E21">
            <v>514</v>
          </cell>
          <cell r="F21">
            <v>5.1400000000000003E-4</v>
          </cell>
          <cell r="G21">
            <v>552</v>
          </cell>
          <cell r="H21">
            <v>5.5199999999999997E-4</v>
          </cell>
          <cell r="I21">
            <v>82</v>
          </cell>
          <cell r="J21">
            <v>8.2000000000000001E-5</v>
          </cell>
          <cell r="K21">
            <v>101</v>
          </cell>
          <cell r="L21">
            <v>1.01E-4</v>
          </cell>
        </row>
        <row r="22">
          <cell r="D22">
            <v>24.515190000000004</v>
          </cell>
          <cell r="E22">
            <v>482</v>
          </cell>
          <cell r="F22">
            <v>4.8199999999999995E-4</v>
          </cell>
          <cell r="G22">
            <v>579</v>
          </cell>
          <cell r="H22">
            <v>5.7899999999999998E-4</v>
          </cell>
          <cell r="I22">
            <v>88</v>
          </cell>
          <cell r="J22">
            <v>8.7999999999999998E-5</v>
          </cell>
          <cell r="K22">
            <v>109</v>
          </cell>
          <cell r="L22">
            <v>1.0899999999999999E-4</v>
          </cell>
        </row>
        <row r="23">
          <cell r="D23">
            <v>27.85059</v>
          </cell>
          <cell r="E23">
            <v>611</v>
          </cell>
          <cell r="F23">
            <v>6.11E-4</v>
          </cell>
          <cell r="G23">
            <v>671</v>
          </cell>
          <cell r="H23">
            <v>6.7099999999999994E-4</v>
          </cell>
          <cell r="I23">
            <v>299</v>
          </cell>
          <cell r="J23">
            <v>2.99E-4</v>
          </cell>
          <cell r="K23">
            <v>293</v>
          </cell>
          <cell r="L23">
            <v>2.9299999999999997E-4</v>
          </cell>
        </row>
        <row r="24">
          <cell r="D24">
            <v>28.517670000000003</v>
          </cell>
          <cell r="E24">
            <v>621</v>
          </cell>
          <cell r="F24">
            <v>6.2100000000000002E-4</v>
          </cell>
          <cell r="G24">
            <v>677</v>
          </cell>
          <cell r="H24">
            <v>6.7699999999999998E-4</v>
          </cell>
          <cell r="I24">
            <v>331</v>
          </cell>
          <cell r="J24">
            <v>3.3099999999999997E-4</v>
          </cell>
          <cell r="K24">
            <v>355</v>
          </cell>
          <cell r="L24">
            <v>3.5500000000000001E-4</v>
          </cell>
        </row>
        <row r="25">
          <cell r="D25">
            <v>28.517670000000003</v>
          </cell>
          <cell r="E25">
            <v>663</v>
          </cell>
          <cell r="F25">
            <v>6.6299999999999996E-4</v>
          </cell>
          <cell r="G25">
            <v>702</v>
          </cell>
          <cell r="H25">
            <v>7.0199999999999993E-4</v>
          </cell>
          <cell r="I25">
            <v>366</v>
          </cell>
          <cell r="J25">
            <v>3.6600000000000001E-4</v>
          </cell>
          <cell r="K25">
            <v>420</v>
          </cell>
          <cell r="L25">
            <v>4.1999999999999996E-4</v>
          </cell>
        </row>
        <row r="26">
          <cell r="D26">
            <v>32.353380000000001</v>
          </cell>
          <cell r="E26">
            <v>744</v>
          </cell>
          <cell r="F26">
            <v>7.4399999999999998E-4</v>
          </cell>
          <cell r="G26">
            <v>766</v>
          </cell>
          <cell r="H26">
            <v>7.6599999999999997E-4</v>
          </cell>
          <cell r="I26">
            <v>440</v>
          </cell>
          <cell r="J26">
            <v>4.3999999999999996E-4</v>
          </cell>
          <cell r="K26">
            <v>531</v>
          </cell>
          <cell r="L26">
            <v>5.31E-4</v>
          </cell>
        </row>
        <row r="27">
          <cell r="D27">
            <v>33.520770000000006</v>
          </cell>
          <cell r="E27">
            <v>767</v>
          </cell>
          <cell r="F27">
            <v>7.67E-4</v>
          </cell>
          <cell r="G27">
            <v>782</v>
          </cell>
          <cell r="H27">
            <v>7.8199999999999993E-4</v>
          </cell>
          <cell r="I27">
            <v>458</v>
          </cell>
          <cell r="J27">
            <v>4.5799999999999997E-4</v>
          </cell>
          <cell r="K27">
            <v>558</v>
          </cell>
          <cell r="L27">
            <v>5.5800000000000001E-4</v>
          </cell>
        </row>
        <row r="28">
          <cell r="D28">
            <v>33.187230000000007</v>
          </cell>
          <cell r="E28">
            <v>779</v>
          </cell>
          <cell r="F28">
            <v>7.7899999999999996E-4</v>
          </cell>
          <cell r="G28">
            <v>795</v>
          </cell>
          <cell r="H28">
            <v>7.9499999999999992E-4</v>
          </cell>
          <cell r="I28">
            <v>468</v>
          </cell>
          <cell r="J28">
            <v>4.6799999999999999E-4</v>
          </cell>
          <cell r="K28">
            <v>574</v>
          </cell>
          <cell r="L28">
            <v>5.7399999999999997E-4</v>
          </cell>
        </row>
        <row r="29">
          <cell r="D29">
            <v>37.523249999999997</v>
          </cell>
          <cell r="E29">
            <v>869</v>
          </cell>
          <cell r="F29">
            <v>8.6899999999999998E-4</v>
          </cell>
          <cell r="G29">
            <v>887</v>
          </cell>
          <cell r="H29">
            <v>8.8699999999999998E-4</v>
          </cell>
          <cell r="I29">
            <v>534</v>
          </cell>
          <cell r="J29">
            <v>5.3399999999999997E-4</v>
          </cell>
          <cell r="K29">
            <v>659</v>
          </cell>
          <cell r="L29">
            <v>6.5899999999999997E-4</v>
          </cell>
        </row>
        <row r="30">
          <cell r="D30">
            <v>38.190330000000003</v>
          </cell>
          <cell r="E30">
            <v>883</v>
          </cell>
          <cell r="F30">
            <v>8.83E-4</v>
          </cell>
          <cell r="G30">
            <v>905</v>
          </cell>
          <cell r="H30">
            <v>9.0499999999999999E-4</v>
          </cell>
          <cell r="I30">
            <v>550</v>
          </cell>
          <cell r="J30">
            <v>5.4999999999999992E-4</v>
          </cell>
          <cell r="K30">
            <v>683</v>
          </cell>
          <cell r="L30">
            <v>6.8300000000000001E-4</v>
          </cell>
        </row>
        <row r="31">
          <cell r="D31">
            <v>38.690640000000002</v>
          </cell>
          <cell r="E31">
            <v>906</v>
          </cell>
          <cell r="F31">
            <v>9.0600000000000001E-4</v>
          </cell>
          <cell r="G31">
            <v>913</v>
          </cell>
          <cell r="H31">
            <v>9.1299999999999997E-4</v>
          </cell>
          <cell r="I31">
            <v>557</v>
          </cell>
          <cell r="J31">
            <v>5.5699999999999999E-4</v>
          </cell>
          <cell r="K31">
            <v>695</v>
          </cell>
          <cell r="L31">
            <v>6.9499999999999998E-4</v>
          </cell>
        </row>
        <row r="32">
          <cell r="D32">
            <v>38.357099999999996</v>
          </cell>
          <cell r="E32">
            <v>929</v>
          </cell>
          <cell r="F32">
            <v>9.2899999999999992E-4</v>
          </cell>
          <cell r="G32">
            <v>940</v>
          </cell>
          <cell r="H32">
            <v>9.3999999999999997E-4</v>
          </cell>
          <cell r="I32">
            <v>573</v>
          </cell>
          <cell r="J32">
            <v>5.7299999999999994E-4</v>
          </cell>
          <cell r="K32">
            <v>717</v>
          </cell>
          <cell r="L32">
            <v>7.1699999999999997E-4</v>
          </cell>
        </row>
        <row r="33">
          <cell r="D33">
            <v>41.192190000000004</v>
          </cell>
          <cell r="E33">
            <v>967</v>
          </cell>
          <cell r="F33">
            <v>9.6699999999999998E-4</v>
          </cell>
          <cell r="G33">
            <v>977</v>
          </cell>
          <cell r="H33">
            <v>9.77E-4</v>
          </cell>
          <cell r="I33">
            <v>600</v>
          </cell>
          <cell r="J33">
            <v>5.9999999999999995E-4</v>
          </cell>
          <cell r="K33">
            <v>754</v>
          </cell>
          <cell r="L33">
            <v>7.54E-4</v>
          </cell>
        </row>
        <row r="34">
          <cell r="D34">
            <v>42.359580000000001</v>
          </cell>
          <cell r="E34">
            <v>1008</v>
          </cell>
          <cell r="F34">
            <v>1.008E-3</v>
          </cell>
          <cell r="G34">
            <v>1013</v>
          </cell>
          <cell r="H34">
            <v>1.013E-3</v>
          </cell>
          <cell r="I34">
            <v>625</v>
          </cell>
          <cell r="J34">
            <v>6.2500000000000001E-4</v>
          </cell>
          <cell r="K34">
            <v>790</v>
          </cell>
          <cell r="L34">
            <v>7.9000000000000001E-4</v>
          </cell>
        </row>
        <row r="35">
          <cell r="D35">
            <v>43.860510000000005</v>
          </cell>
          <cell r="E35">
            <v>1042</v>
          </cell>
          <cell r="F35">
            <v>1.042E-3</v>
          </cell>
          <cell r="G35">
            <v>1042</v>
          </cell>
          <cell r="H35">
            <v>1.042E-3</v>
          </cell>
          <cell r="I35">
            <v>646</v>
          </cell>
          <cell r="J35">
            <v>6.4599999999999998E-4</v>
          </cell>
          <cell r="K35">
            <v>820</v>
          </cell>
          <cell r="L35">
            <v>8.1999999999999998E-4</v>
          </cell>
        </row>
        <row r="36">
          <cell r="D36">
            <v>43.693740000000005</v>
          </cell>
          <cell r="E36">
            <v>1045</v>
          </cell>
          <cell r="F36">
            <v>1.0449999999999999E-3</v>
          </cell>
          <cell r="G36">
            <v>1042</v>
          </cell>
          <cell r="H36">
            <v>1.042E-3</v>
          </cell>
          <cell r="I36">
            <v>649</v>
          </cell>
          <cell r="J36">
            <v>6.4899999999999995E-4</v>
          </cell>
          <cell r="K36">
            <v>826</v>
          </cell>
          <cell r="L36">
            <v>8.2599999999999991E-4</v>
          </cell>
        </row>
        <row r="37">
          <cell r="D37">
            <v>46.19529</v>
          </cell>
          <cell r="E37">
            <v>1122</v>
          </cell>
          <cell r="F37">
            <v>1.122E-3</v>
          </cell>
          <cell r="G37">
            <v>1120</v>
          </cell>
          <cell r="H37">
            <v>1.1199999999999999E-3</v>
          </cell>
          <cell r="I37">
            <v>698</v>
          </cell>
          <cell r="J37">
            <v>6.9799999999999994E-4</v>
          </cell>
          <cell r="K37">
            <v>890</v>
          </cell>
          <cell r="L37">
            <v>8.8999999999999995E-4</v>
          </cell>
        </row>
        <row r="38">
          <cell r="D38">
            <v>47.696220000000004</v>
          </cell>
          <cell r="E38">
            <v>1154</v>
          </cell>
          <cell r="F38">
            <v>1.1539999999999999E-3</v>
          </cell>
          <cell r="G38">
            <v>1151</v>
          </cell>
          <cell r="H38">
            <v>1.1509999999999999E-3</v>
          </cell>
          <cell r="I38">
            <v>721</v>
          </cell>
          <cell r="J38">
            <v>7.2099999999999996E-4</v>
          </cell>
          <cell r="K38">
            <v>923</v>
          </cell>
          <cell r="L38">
            <v>9.2299999999999999E-4</v>
          </cell>
        </row>
        <row r="39">
          <cell r="D39">
            <v>48.530070000000002</v>
          </cell>
          <cell r="E39">
            <v>1166</v>
          </cell>
          <cell r="F39">
            <v>1.1659999999999999E-3</v>
          </cell>
          <cell r="G39">
            <v>1171</v>
          </cell>
          <cell r="H39">
            <v>1.1709999999999999E-3</v>
          </cell>
          <cell r="I39">
            <v>737</v>
          </cell>
          <cell r="J39">
            <v>7.3699999999999992E-4</v>
          </cell>
          <cell r="K39">
            <v>946</v>
          </cell>
          <cell r="L39">
            <v>9.4600000000000001E-4</v>
          </cell>
        </row>
        <row r="40">
          <cell r="D40">
            <v>48.863610000000001</v>
          </cell>
          <cell r="E40">
            <v>1184</v>
          </cell>
          <cell r="F40">
            <v>1.1839999999999999E-3</v>
          </cell>
          <cell r="G40">
            <v>1193</v>
          </cell>
          <cell r="H40">
            <v>1.193E-3</v>
          </cell>
          <cell r="I40">
            <v>753</v>
          </cell>
          <cell r="J40">
            <v>7.5299999999999998E-4</v>
          </cell>
          <cell r="K40">
            <v>968</v>
          </cell>
          <cell r="L40">
            <v>9.68E-4</v>
          </cell>
        </row>
        <row r="41">
          <cell r="D41">
            <v>52.199010000000001</v>
          </cell>
          <cell r="E41">
            <v>1251</v>
          </cell>
          <cell r="F41">
            <v>1.2509999999999999E-3</v>
          </cell>
          <cell r="G41">
            <v>1263</v>
          </cell>
          <cell r="H41">
            <v>1.263E-3</v>
          </cell>
          <cell r="I41">
            <v>803</v>
          </cell>
          <cell r="J41">
            <v>8.03E-4</v>
          </cell>
          <cell r="K41">
            <v>1031</v>
          </cell>
          <cell r="L41">
            <v>1.031E-3</v>
          </cell>
        </row>
        <row r="42">
          <cell r="D42">
            <v>53.533170000000005</v>
          </cell>
          <cell r="E42">
            <v>1272</v>
          </cell>
          <cell r="F42">
            <v>1.2719999999999999E-3</v>
          </cell>
          <cell r="G42">
            <v>1283</v>
          </cell>
          <cell r="H42">
            <v>1.2829999999999999E-3</v>
          </cell>
          <cell r="I42">
            <v>821</v>
          </cell>
          <cell r="J42">
            <v>8.2100000000000001E-4</v>
          </cell>
          <cell r="K42">
            <v>1056</v>
          </cell>
          <cell r="L42">
            <v>1.0559999999999999E-3</v>
          </cell>
        </row>
        <row r="43">
          <cell r="D43">
            <v>53.366399999999999</v>
          </cell>
          <cell r="E43">
            <v>1340</v>
          </cell>
          <cell r="F43">
            <v>1.34E-3</v>
          </cell>
          <cell r="G43">
            <v>1350</v>
          </cell>
          <cell r="H43">
            <v>1.3499999999999999E-3</v>
          </cell>
          <cell r="I43">
            <v>866</v>
          </cell>
          <cell r="J43">
            <v>8.6599999999999991E-4</v>
          </cell>
          <cell r="K43">
            <v>1115</v>
          </cell>
          <cell r="L43">
            <v>1.1149999999999999E-3</v>
          </cell>
        </row>
        <row r="44">
          <cell r="D44">
            <v>57.702420000000004</v>
          </cell>
          <cell r="E44">
            <v>1383</v>
          </cell>
          <cell r="F44">
            <v>1.3829999999999999E-3</v>
          </cell>
          <cell r="G44">
            <v>1389</v>
          </cell>
          <cell r="H44">
            <v>1.389E-3</v>
          </cell>
          <cell r="I44">
            <v>900</v>
          </cell>
          <cell r="J44">
            <v>8.9999999999999998E-4</v>
          </cell>
          <cell r="K44">
            <v>1164</v>
          </cell>
          <cell r="L44">
            <v>1.1639999999999999E-3</v>
          </cell>
        </row>
        <row r="45">
          <cell r="D45">
            <v>57.535650000000004</v>
          </cell>
          <cell r="E45">
            <v>1363</v>
          </cell>
          <cell r="F45">
            <v>1.3629999999999998E-3</v>
          </cell>
          <cell r="G45">
            <v>1383</v>
          </cell>
          <cell r="H45">
            <v>1.3829999999999999E-3</v>
          </cell>
          <cell r="I45">
            <v>900</v>
          </cell>
          <cell r="J45">
            <v>8.9999999999999998E-4</v>
          </cell>
          <cell r="K45">
            <v>1169</v>
          </cell>
          <cell r="L45">
            <v>1.1689999999999999E-3</v>
          </cell>
        </row>
        <row r="46">
          <cell r="D46">
            <v>60.871050000000004</v>
          </cell>
          <cell r="E46">
            <v>1460</v>
          </cell>
          <cell r="F46">
            <v>1.4599999999999999E-3</v>
          </cell>
          <cell r="G46">
            <v>1472</v>
          </cell>
          <cell r="H46">
            <v>1.472E-3</v>
          </cell>
          <cell r="I46">
            <v>960</v>
          </cell>
          <cell r="J46">
            <v>9.5999999999999992E-4</v>
          </cell>
          <cell r="K46">
            <v>1247</v>
          </cell>
          <cell r="L46">
            <v>1.2469999999999998E-3</v>
          </cell>
        </row>
        <row r="47">
          <cell r="D47">
            <v>62.038440000000001</v>
          </cell>
          <cell r="E47">
            <v>1465</v>
          </cell>
          <cell r="F47">
            <v>1.4649999999999999E-3</v>
          </cell>
          <cell r="G47">
            <v>1491</v>
          </cell>
          <cell r="H47">
            <v>1.4909999999999999E-3</v>
          </cell>
          <cell r="I47">
            <v>976</v>
          </cell>
          <cell r="J47">
            <v>9.7599999999999998E-4</v>
          </cell>
          <cell r="K47">
            <v>1271</v>
          </cell>
          <cell r="L47">
            <v>1.271E-3</v>
          </cell>
        </row>
        <row r="48">
          <cell r="D48">
            <v>61.538130000000002</v>
          </cell>
          <cell r="E48">
            <v>1450</v>
          </cell>
          <cell r="F48">
            <v>1.4499999999999999E-3</v>
          </cell>
          <cell r="G48">
            <v>1493</v>
          </cell>
          <cell r="H48">
            <v>1.493E-3</v>
          </cell>
          <cell r="I48">
            <v>974</v>
          </cell>
          <cell r="J48">
            <v>9.7399999999999993E-4</v>
          </cell>
          <cell r="K48">
            <v>1273</v>
          </cell>
          <cell r="L48">
            <v>1.273E-3</v>
          </cell>
        </row>
        <row r="49">
          <cell r="D49">
            <v>64.039680000000004</v>
          </cell>
          <cell r="E49">
            <v>1536</v>
          </cell>
          <cell r="F49">
            <v>1.536E-3</v>
          </cell>
          <cell r="G49">
            <v>1565</v>
          </cell>
          <cell r="H49">
            <v>1.565E-3</v>
          </cell>
          <cell r="I49">
            <v>1022</v>
          </cell>
          <cell r="J49">
            <v>1.0219999999999999E-3</v>
          </cell>
          <cell r="K49">
            <v>1340</v>
          </cell>
          <cell r="L49">
            <v>1.34E-3</v>
          </cell>
        </row>
        <row r="50">
          <cell r="D50">
            <v>66.04092</v>
          </cell>
          <cell r="E50">
            <v>1548</v>
          </cell>
          <cell r="F50">
            <v>1.5479999999999999E-3</v>
          </cell>
          <cell r="G50">
            <v>1604</v>
          </cell>
          <cell r="H50">
            <v>1.604E-3</v>
          </cell>
          <cell r="I50">
            <v>1056</v>
          </cell>
          <cell r="J50">
            <v>1.0559999999999999E-3</v>
          </cell>
          <cell r="K50">
            <v>1387</v>
          </cell>
          <cell r="L50">
            <v>1.387E-3</v>
          </cell>
        </row>
        <row r="51">
          <cell r="D51">
            <v>66.707999999999998</v>
          </cell>
          <cell r="E51">
            <v>1567</v>
          </cell>
          <cell r="F51">
            <v>1.567E-3</v>
          </cell>
          <cell r="G51">
            <v>1609</v>
          </cell>
          <cell r="H51">
            <v>1.609E-3</v>
          </cell>
          <cell r="I51">
            <v>1063</v>
          </cell>
          <cell r="J51">
            <v>1.0629999999999999E-3</v>
          </cell>
          <cell r="K51">
            <v>1400</v>
          </cell>
          <cell r="L51">
            <v>1.4E-3</v>
          </cell>
        </row>
        <row r="52">
          <cell r="D52">
            <v>68.04216000000001</v>
          </cell>
          <cell r="E52">
            <v>1618</v>
          </cell>
          <cell r="F52">
            <v>1.6179999999999999E-3</v>
          </cell>
          <cell r="G52">
            <v>1645</v>
          </cell>
          <cell r="H52">
            <v>1.645E-3</v>
          </cell>
          <cell r="I52">
            <v>1098</v>
          </cell>
          <cell r="J52">
            <v>1.098E-3</v>
          </cell>
          <cell r="K52">
            <v>1447</v>
          </cell>
          <cell r="L52">
            <v>1.4469999999999999E-3</v>
          </cell>
        </row>
        <row r="53">
          <cell r="D53">
            <v>69.876630000000006</v>
          </cell>
          <cell r="E53">
            <v>1650</v>
          </cell>
          <cell r="F53">
            <v>1.65E-3</v>
          </cell>
          <cell r="G53">
            <v>1662</v>
          </cell>
          <cell r="H53">
            <v>1.6619999999999998E-3</v>
          </cell>
          <cell r="I53">
            <v>1125</v>
          </cell>
          <cell r="J53">
            <v>1.1249999999999999E-3</v>
          </cell>
          <cell r="K53">
            <v>1485</v>
          </cell>
          <cell r="L53">
            <v>1.485E-3</v>
          </cell>
        </row>
        <row r="54">
          <cell r="D54">
            <v>70.710480000000004</v>
          </cell>
          <cell r="E54">
            <v>1667</v>
          </cell>
          <cell r="F54">
            <v>1.6669999999999999E-3</v>
          </cell>
          <cell r="G54">
            <v>1658</v>
          </cell>
          <cell r="H54">
            <v>1.658E-3</v>
          </cell>
          <cell r="I54">
            <v>1143</v>
          </cell>
          <cell r="J54">
            <v>1.1429999999999999E-3</v>
          </cell>
          <cell r="K54">
            <v>1509</v>
          </cell>
          <cell r="L54">
            <v>1.5089999999999999E-3</v>
          </cell>
        </row>
        <row r="55">
          <cell r="D55">
            <v>71.544330000000002</v>
          </cell>
          <cell r="E55">
            <v>1702</v>
          </cell>
          <cell r="F55">
            <v>1.702E-3</v>
          </cell>
          <cell r="G55">
            <v>1662</v>
          </cell>
          <cell r="H55">
            <v>1.6619999999999998E-3</v>
          </cell>
          <cell r="I55">
            <v>1156</v>
          </cell>
          <cell r="J55">
            <v>1.1559999999999999E-3</v>
          </cell>
          <cell r="K55">
            <v>1524</v>
          </cell>
          <cell r="L55">
            <v>1.524E-3</v>
          </cell>
        </row>
        <row r="56">
          <cell r="D56">
            <v>71.044020000000003</v>
          </cell>
          <cell r="E56">
            <v>1671</v>
          </cell>
          <cell r="F56">
            <v>1.671E-3</v>
          </cell>
          <cell r="G56">
            <v>1677</v>
          </cell>
          <cell r="H56">
            <v>1.6769999999999999E-3</v>
          </cell>
          <cell r="I56">
            <v>1168</v>
          </cell>
          <cell r="J56">
            <v>1.168E-3</v>
          </cell>
          <cell r="K56">
            <v>1540</v>
          </cell>
          <cell r="L56">
            <v>1.5399999999999999E-3</v>
          </cell>
        </row>
        <row r="57">
          <cell r="D57">
            <v>74.045880000000011</v>
          </cell>
          <cell r="E57">
            <v>1757</v>
          </cell>
          <cell r="F57">
            <v>1.7569999999999999E-3</v>
          </cell>
          <cell r="G57">
            <v>1688</v>
          </cell>
          <cell r="H57">
            <v>1.6879999999999998E-3</v>
          </cell>
          <cell r="I57">
            <v>1213</v>
          </cell>
          <cell r="J57">
            <v>1.2129999999999999E-3</v>
          </cell>
          <cell r="K57">
            <v>1594</v>
          </cell>
          <cell r="L57">
            <v>1.5939999999999999E-3</v>
          </cell>
        </row>
        <row r="58">
          <cell r="D58">
            <v>75.880350000000007</v>
          </cell>
          <cell r="E58">
            <v>1793</v>
          </cell>
          <cell r="F58">
            <v>1.7929999999999999E-3</v>
          </cell>
          <cell r="G58">
            <v>1657</v>
          </cell>
          <cell r="H58">
            <v>1.6569999999999998E-3</v>
          </cell>
          <cell r="I58">
            <v>1246</v>
          </cell>
          <cell r="J58">
            <v>1.2459999999999999E-3</v>
          </cell>
          <cell r="K58">
            <v>1630</v>
          </cell>
          <cell r="L58">
            <v>1.6299999999999999E-3</v>
          </cell>
        </row>
        <row r="59">
          <cell r="D59">
            <v>75.880350000000007</v>
          </cell>
          <cell r="E59">
            <v>1783</v>
          </cell>
          <cell r="F59">
            <v>1.7829999999999999E-3</v>
          </cell>
          <cell r="G59">
            <v>1635</v>
          </cell>
          <cell r="H59">
            <v>1.635E-3</v>
          </cell>
          <cell r="I59">
            <v>1248</v>
          </cell>
          <cell r="J59">
            <v>1.248E-3</v>
          </cell>
          <cell r="K59">
            <v>1632</v>
          </cell>
          <cell r="L59">
            <v>1.632E-3</v>
          </cell>
        </row>
        <row r="60">
          <cell r="D60">
            <v>78.048360000000002</v>
          </cell>
          <cell r="E60">
            <v>1864</v>
          </cell>
          <cell r="F60">
            <v>1.864E-3</v>
          </cell>
          <cell r="G60">
            <v>1678</v>
          </cell>
          <cell r="H60">
            <v>1.678E-3</v>
          </cell>
          <cell r="I60">
            <v>1309</v>
          </cell>
          <cell r="J60">
            <v>1.3089999999999998E-3</v>
          </cell>
          <cell r="K60">
            <v>1699</v>
          </cell>
          <cell r="L60">
            <v>1.699E-3</v>
          </cell>
        </row>
        <row r="61">
          <cell r="D61">
            <v>80.716680000000011</v>
          </cell>
          <cell r="E61">
            <v>1853</v>
          </cell>
          <cell r="F61">
            <v>1.8529999999999998E-3</v>
          </cell>
          <cell r="G61">
            <v>1667</v>
          </cell>
          <cell r="H61">
            <v>1.6669999999999999E-3</v>
          </cell>
          <cell r="I61">
            <v>1343</v>
          </cell>
          <cell r="J61">
            <v>1.343E-3</v>
          </cell>
          <cell r="K61">
            <v>1724</v>
          </cell>
          <cell r="L61">
            <v>1.7239999999999998E-3</v>
          </cell>
        </row>
        <row r="62">
          <cell r="D62">
            <v>80.383139999999997</v>
          </cell>
          <cell r="E62">
            <v>1881</v>
          </cell>
          <cell r="F62">
            <v>1.8809999999999999E-3</v>
          </cell>
          <cell r="G62">
            <v>1655</v>
          </cell>
          <cell r="H62">
            <v>1.655E-3</v>
          </cell>
          <cell r="I62">
            <v>1345</v>
          </cell>
          <cell r="J62">
            <v>1.3449999999999998E-3</v>
          </cell>
          <cell r="K62">
            <v>1720</v>
          </cell>
          <cell r="L62">
            <v>1.72E-3</v>
          </cell>
        </row>
        <row r="63">
          <cell r="D63">
            <v>82.551150000000007</v>
          </cell>
          <cell r="E63">
            <v>1872</v>
          </cell>
          <cell r="F63">
            <v>1.872E-3</v>
          </cell>
          <cell r="G63">
            <v>1681</v>
          </cell>
          <cell r="H63">
            <v>1.681E-3</v>
          </cell>
          <cell r="I63">
            <v>1399</v>
          </cell>
          <cell r="J63">
            <v>1.3989999999999999E-3</v>
          </cell>
          <cell r="K63">
            <v>1769</v>
          </cell>
          <cell r="L63">
            <v>1.769E-3</v>
          </cell>
        </row>
        <row r="64">
          <cell r="D64">
            <v>84.218850000000003</v>
          </cell>
          <cell r="E64">
            <v>1883</v>
          </cell>
          <cell r="F64">
            <v>1.8829999999999999E-3</v>
          </cell>
          <cell r="G64">
            <v>1678</v>
          </cell>
          <cell r="H64">
            <v>1.678E-3</v>
          </cell>
          <cell r="I64">
            <v>1434</v>
          </cell>
          <cell r="J64">
            <v>1.4339999999999999E-3</v>
          </cell>
          <cell r="K64">
            <v>1787</v>
          </cell>
          <cell r="L64">
            <v>1.787E-3</v>
          </cell>
        </row>
        <row r="65">
          <cell r="D65">
            <v>84.385620000000003</v>
          </cell>
          <cell r="E65">
            <v>1830</v>
          </cell>
          <cell r="F65">
            <v>1.8299999999999998E-3</v>
          </cell>
          <cell r="G65">
            <v>1665</v>
          </cell>
          <cell r="H65">
            <v>1.665E-3</v>
          </cell>
          <cell r="I65">
            <v>1441</v>
          </cell>
          <cell r="J65">
            <v>1.441E-3</v>
          </cell>
          <cell r="K65">
            <v>1783</v>
          </cell>
          <cell r="L65">
            <v>1.7829999999999999E-3</v>
          </cell>
        </row>
        <row r="66">
          <cell r="D66">
            <v>85.88655</v>
          </cell>
          <cell r="E66">
            <v>1892</v>
          </cell>
          <cell r="F66">
            <v>1.892E-3</v>
          </cell>
          <cell r="G66">
            <v>1693</v>
          </cell>
          <cell r="H66">
            <v>1.6929999999999998E-3</v>
          </cell>
          <cell r="I66">
            <v>1502</v>
          </cell>
          <cell r="J66">
            <v>1.5019999999999999E-3</v>
          </cell>
          <cell r="K66">
            <v>1825</v>
          </cell>
          <cell r="L66">
            <v>1.825E-3</v>
          </cell>
        </row>
        <row r="67">
          <cell r="D67">
            <v>87.88779000000001</v>
          </cell>
          <cell r="E67">
            <v>1920</v>
          </cell>
          <cell r="F67">
            <v>1.9199999999999998E-3</v>
          </cell>
          <cell r="G67">
            <v>1681</v>
          </cell>
          <cell r="H67">
            <v>1.681E-3</v>
          </cell>
          <cell r="I67">
            <v>1526</v>
          </cell>
          <cell r="J67">
            <v>1.526E-3</v>
          </cell>
          <cell r="K67">
            <v>1821</v>
          </cell>
          <cell r="L67">
            <v>1.8209999999999999E-3</v>
          </cell>
        </row>
        <row r="68">
          <cell r="D68">
            <v>86.887169999999998</v>
          </cell>
          <cell r="E68">
            <v>2308</v>
          </cell>
          <cell r="F68">
            <v>2.3079999999999997E-3</v>
          </cell>
          <cell r="G68">
            <v>1666</v>
          </cell>
          <cell r="H68">
            <v>1.6659999999999999E-3</v>
          </cell>
          <cell r="I68">
            <v>1517</v>
          </cell>
          <cell r="J68">
            <v>1.5169999999999999E-3</v>
          </cell>
          <cell r="K68">
            <v>1806</v>
          </cell>
          <cell r="L68">
            <v>1.8059999999999999E-3</v>
          </cell>
        </row>
        <row r="69">
          <cell r="D69">
            <v>88.054559999999995</v>
          </cell>
          <cell r="E69">
            <v>3920</v>
          </cell>
          <cell r="F69">
            <v>3.9199999999999999E-3</v>
          </cell>
          <cell r="G69">
            <v>1699</v>
          </cell>
          <cell r="H69">
            <v>1.699E-3</v>
          </cell>
          <cell r="I69">
            <v>1547</v>
          </cell>
          <cell r="J69">
            <v>1.547E-3</v>
          </cell>
          <cell r="K69">
            <v>1832</v>
          </cell>
          <cell r="L69">
            <v>1.8319999999999999E-3</v>
          </cell>
        </row>
        <row r="70">
          <cell r="D70">
            <v>89.722260000000006</v>
          </cell>
          <cell r="E70">
            <v>7195</v>
          </cell>
          <cell r="F70">
            <v>7.195E-3</v>
          </cell>
          <cell r="G70">
            <v>1717</v>
          </cell>
          <cell r="H70">
            <v>1.717E-3</v>
          </cell>
          <cell r="I70">
            <v>1578</v>
          </cell>
          <cell r="J70">
            <v>1.578E-3</v>
          </cell>
          <cell r="K70">
            <v>1848</v>
          </cell>
          <cell r="L70">
            <v>1.8479999999999998E-3</v>
          </cell>
        </row>
        <row r="71">
          <cell r="D71">
            <v>89.722260000000006</v>
          </cell>
          <cell r="E71">
            <v>8060</v>
          </cell>
          <cell r="F71">
            <v>8.0599999999999995E-3</v>
          </cell>
          <cell r="G71">
            <v>1678</v>
          </cell>
          <cell r="H71">
            <v>1.678E-3</v>
          </cell>
          <cell r="I71">
            <v>1573</v>
          </cell>
          <cell r="J71">
            <v>1.573E-3</v>
          </cell>
          <cell r="K71">
            <v>1830</v>
          </cell>
          <cell r="L71">
            <v>1.8299999999999998E-3</v>
          </cell>
        </row>
        <row r="72">
          <cell r="D72">
            <v>91.389960000000002</v>
          </cell>
          <cell r="E72">
            <v>8579</v>
          </cell>
          <cell r="F72">
            <v>8.5789999999999998E-3</v>
          </cell>
          <cell r="G72">
            <v>1664</v>
          </cell>
          <cell r="H72">
            <v>1.6639999999999999E-3</v>
          </cell>
          <cell r="I72">
            <v>1616</v>
          </cell>
          <cell r="J72">
            <v>1.616E-3</v>
          </cell>
          <cell r="K72">
            <v>1859</v>
          </cell>
          <cell r="L72">
            <v>1.859E-3</v>
          </cell>
        </row>
        <row r="73">
          <cell r="D73">
            <v>92.55735</v>
          </cell>
          <cell r="E73">
            <v>8947</v>
          </cell>
          <cell r="F73">
            <v>8.9470000000000001E-3</v>
          </cell>
          <cell r="G73">
            <v>1657</v>
          </cell>
          <cell r="H73">
            <v>1.6569999999999998E-3</v>
          </cell>
          <cell r="I73">
            <v>1626</v>
          </cell>
          <cell r="J73">
            <v>1.6259999999999998E-3</v>
          </cell>
          <cell r="K73">
            <v>1850</v>
          </cell>
          <cell r="L73">
            <v>1.8499999999999999E-3</v>
          </cell>
        </row>
        <row r="74">
          <cell r="D74">
            <v>91.723500000000001</v>
          </cell>
          <cell r="E74">
            <v>8979</v>
          </cell>
          <cell r="F74">
            <v>8.9789999999999991E-3</v>
          </cell>
          <cell r="G74">
            <v>1646</v>
          </cell>
          <cell r="H74">
            <v>1.6459999999999999E-3</v>
          </cell>
          <cell r="I74">
            <v>1611</v>
          </cell>
          <cell r="J74">
            <v>1.611E-3</v>
          </cell>
          <cell r="K74">
            <v>1835</v>
          </cell>
          <cell r="L74">
            <v>1.8349999999999998E-3</v>
          </cell>
        </row>
        <row r="75">
          <cell r="D75">
            <v>94.225049999999996</v>
          </cell>
          <cell r="E75">
            <v>9151</v>
          </cell>
          <cell r="F75">
            <v>9.1509999999999994E-3</v>
          </cell>
          <cell r="G75">
            <v>1739</v>
          </cell>
          <cell r="H75">
            <v>1.7389999999999999E-3</v>
          </cell>
          <cell r="I75">
            <v>1636</v>
          </cell>
          <cell r="J75">
            <v>1.6359999999999999E-3</v>
          </cell>
          <cell r="K75">
            <v>1857</v>
          </cell>
          <cell r="L75">
            <v>1.8569999999999999E-3</v>
          </cell>
        </row>
        <row r="76">
          <cell r="D76">
            <v>94.725359999999995</v>
          </cell>
          <cell r="E76">
            <v>9240</v>
          </cell>
          <cell r="F76">
            <v>9.2399999999999999E-3</v>
          </cell>
          <cell r="G76">
            <v>1806</v>
          </cell>
          <cell r="H76">
            <v>1.8059999999999999E-3</v>
          </cell>
          <cell r="I76">
            <v>1616</v>
          </cell>
          <cell r="J76">
            <v>1.616E-3</v>
          </cell>
          <cell r="K76">
            <v>1833</v>
          </cell>
          <cell r="L76">
            <v>1.833E-3</v>
          </cell>
        </row>
        <row r="77">
          <cell r="D77">
            <v>93.391200000000012</v>
          </cell>
          <cell r="E77">
            <v>9313</v>
          </cell>
          <cell r="F77">
            <v>9.3130000000000001E-3</v>
          </cell>
          <cell r="G77">
            <v>1903</v>
          </cell>
          <cell r="H77">
            <v>1.903E-3</v>
          </cell>
          <cell r="I77">
            <v>1645</v>
          </cell>
          <cell r="J77">
            <v>1.645E-3</v>
          </cell>
          <cell r="K77">
            <v>1842</v>
          </cell>
          <cell r="L77">
            <v>1.8419999999999999E-3</v>
          </cell>
        </row>
        <row r="78">
          <cell r="D78">
            <v>96.226290000000006</v>
          </cell>
          <cell r="E78">
            <v>9404</v>
          </cell>
          <cell r="F78">
            <v>9.4039999999999992E-3</v>
          </cell>
          <cell r="G78">
            <v>2002</v>
          </cell>
          <cell r="H78">
            <v>2.0019999999999999E-3</v>
          </cell>
          <cell r="I78">
            <v>1599</v>
          </cell>
          <cell r="J78">
            <v>1.5989999999999999E-3</v>
          </cell>
          <cell r="K78">
            <v>1804</v>
          </cell>
          <cell r="L78">
            <v>1.8039999999999998E-3</v>
          </cell>
        </row>
        <row r="79">
          <cell r="D79">
            <v>97.727220000000003</v>
          </cell>
          <cell r="E79">
            <v>9736</v>
          </cell>
          <cell r="F79">
            <v>9.7359999999999999E-3</v>
          </cell>
          <cell r="G79">
            <v>2307</v>
          </cell>
          <cell r="H79">
            <v>2.307E-3</v>
          </cell>
          <cell r="I79">
            <v>1625</v>
          </cell>
          <cell r="J79">
            <v>1.6249999999999999E-3</v>
          </cell>
          <cell r="K79">
            <v>1825</v>
          </cell>
          <cell r="L79">
            <v>1.825E-3</v>
          </cell>
        </row>
        <row r="80">
          <cell r="D80">
            <v>98.394300000000001</v>
          </cell>
          <cell r="E80">
            <v>9852</v>
          </cell>
          <cell r="F80">
            <v>9.8519999999999996E-3</v>
          </cell>
          <cell r="G80">
            <v>2645</v>
          </cell>
          <cell r="I80">
            <v>1627</v>
          </cell>
          <cell r="J80">
            <v>1.627E-3</v>
          </cell>
          <cell r="K80">
            <v>1830</v>
          </cell>
          <cell r="L80">
            <v>1.8299999999999998E-3</v>
          </cell>
        </row>
        <row r="81">
          <cell r="D81">
            <v>101.56293000000001</v>
          </cell>
          <cell r="E81">
            <v>10149</v>
          </cell>
          <cell r="F81">
            <v>1.0149E-2</v>
          </cell>
          <cell r="I81">
            <v>1623</v>
          </cell>
          <cell r="J81">
            <v>1.6229999999999999E-3</v>
          </cell>
          <cell r="K81">
            <v>1796</v>
          </cell>
          <cell r="L81">
            <v>1.7959999999999999E-3</v>
          </cell>
        </row>
        <row r="82">
          <cell r="D82">
            <v>104.06448000000002</v>
          </cell>
          <cell r="E82">
            <v>10497</v>
          </cell>
          <cell r="F82">
            <v>1.0496999999999999E-2</v>
          </cell>
          <cell r="I82">
            <v>1636</v>
          </cell>
          <cell r="J82">
            <v>1.6359999999999999E-3</v>
          </cell>
          <cell r="K82">
            <v>1800</v>
          </cell>
          <cell r="L82">
            <v>1.8E-3</v>
          </cell>
        </row>
        <row r="83">
          <cell r="D83">
            <v>102.06324000000001</v>
          </cell>
          <cell r="E83">
            <v>10506</v>
          </cell>
          <cell r="F83">
            <v>1.0506E-2</v>
          </cell>
          <cell r="I83">
            <v>1643</v>
          </cell>
          <cell r="J83">
            <v>1.6429999999999999E-3</v>
          </cell>
          <cell r="K83">
            <v>1828</v>
          </cell>
          <cell r="L83">
            <v>1.828E-3</v>
          </cell>
        </row>
        <row r="84">
          <cell r="D84">
            <v>104.23125</v>
          </cell>
          <cell r="E84">
            <v>10484</v>
          </cell>
          <cell r="F84">
            <v>1.0484E-2</v>
          </cell>
          <cell r="I84">
            <v>1607</v>
          </cell>
          <cell r="J84">
            <v>1.6069999999999999E-3</v>
          </cell>
          <cell r="K84">
            <v>1811</v>
          </cell>
          <cell r="L84">
            <v>1.8109999999999999E-3</v>
          </cell>
        </row>
        <row r="85">
          <cell r="D85">
            <v>107.56665000000001</v>
          </cell>
          <cell r="E85">
            <v>10540</v>
          </cell>
          <cell r="F85">
            <v>1.0539999999999999E-2</v>
          </cell>
          <cell r="I85">
            <v>1619</v>
          </cell>
          <cell r="J85">
            <v>1.619E-3</v>
          </cell>
          <cell r="K85">
            <v>1821</v>
          </cell>
          <cell r="L85">
            <v>1.8209999999999999E-3</v>
          </cell>
        </row>
        <row r="86">
          <cell r="D86">
            <v>105.0651</v>
          </cell>
          <cell r="E86">
            <v>10569</v>
          </cell>
          <cell r="F86">
            <v>1.0569E-2</v>
          </cell>
          <cell r="I86">
            <v>1644</v>
          </cell>
          <cell r="J86">
            <v>1.6439999999999998E-3</v>
          </cell>
          <cell r="K86">
            <v>1848</v>
          </cell>
          <cell r="L86">
            <v>1.8479999999999998E-3</v>
          </cell>
        </row>
        <row r="87">
          <cell r="D87">
            <v>108.06696000000001</v>
          </cell>
          <cell r="E87">
            <v>10580</v>
          </cell>
          <cell r="F87">
            <v>1.0579999999999999E-2</v>
          </cell>
          <cell r="I87">
            <v>1629</v>
          </cell>
          <cell r="J87">
            <v>1.629E-3</v>
          </cell>
          <cell r="K87">
            <v>1807</v>
          </cell>
          <cell r="L87">
            <v>1.807E-3</v>
          </cell>
        </row>
        <row r="88">
          <cell r="D88">
            <v>109.06758000000001</v>
          </cell>
          <cell r="E88">
            <v>10651</v>
          </cell>
          <cell r="F88">
            <v>1.0650999999999999E-2</v>
          </cell>
          <cell r="I88">
            <v>1664</v>
          </cell>
          <cell r="J88">
            <v>1.6639999999999999E-3</v>
          </cell>
          <cell r="K88">
            <v>1828</v>
          </cell>
          <cell r="L88">
            <v>1.828E-3</v>
          </cell>
        </row>
        <row r="89">
          <cell r="D89">
            <v>109.06758000000001</v>
          </cell>
          <cell r="E89">
            <v>10632</v>
          </cell>
          <cell r="F89">
            <v>1.0631999999999999E-2</v>
          </cell>
          <cell r="I89">
            <v>1644</v>
          </cell>
          <cell r="J89">
            <v>1.6439999999999998E-3</v>
          </cell>
          <cell r="K89">
            <v>1797</v>
          </cell>
          <cell r="L89">
            <v>1.797E-3</v>
          </cell>
        </row>
        <row r="90">
          <cell r="D90">
            <v>111.90267000000001</v>
          </cell>
          <cell r="E90">
            <v>10732</v>
          </cell>
          <cell r="F90">
            <v>1.0732E-2</v>
          </cell>
          <cell r="I90">
            <v>1662</v>
          </cell>
          <cell r="J90">
            <v>1.6619999999999998E-3</v>
          </cell>
          <cell r="K90">
            <v>1810</v>
          </cell>
          <cell r="L90">
            <v>1.81E-3</v>
          </cell>
        </row>
        <row r="91">
          <cell r="D91">
            <v>109.73466000000001</v>
          </cell>
          <cell r="E91">
            <v>10707</v>
          </cell>
          <cell r="F91">
            <v>1.0707E-2</v>
          </cell>
          <cell r="I91">
            <v>1676</v>
          </cell>
          <cell r="J91">
            <v>1.676E-3</v>
          </cell>
          <cell r="K91">
            <v>1829</v>
          </cell>
          <cell r="L91">
            <v>1.8289999999999999E-3</v>
          </cell>
        </row>
        <row r="92">
          <cell r="D92">
            <v>112.56975</v>
          </cell>
          <cell r="E92">
            <v>10869</v>
          </cell>
          <cell r="F92">
            <v>1.0869E-2</v>
          </cell>
          <cell r="I92">
            <v>1656</v>
          </cell>
          <cell r="J92">
            <v>1.6559999999999999E-3</v>
          </cell>
          <cell r="K92">
            <v>1814</v>
          </cell>
          <cell r="L92">
            <v>1.8139999999999999E-3</v>
          </cell>
        </row>
        <row r="93">
          <cell r="D93">
            <v>114.73776000000001</v>
          </cell>
          <cell r="E93">
            <v>11985</v>
          </cell>
          <cell r="F93">
            <v>1.1984999999999999E-2</v>
          </cell>
          <cell r="I93">
            <v>1671</v>
          </cell>
          <cell r="J93">
            <v>1.671E-3</v>
          </cell>
          <cell r="K93">
            <v>1840</v>
          </cell>
          <cell r="L93">
            <v>1.8399999999999998E-3</v>
          </cell>
        </row>
        <row r="94">
          <cell r="D94">
            <v>112.56975</v>
          </cell>
          <cell r="E94">
            <v>12098</v>
          </cell>
          <cell r="F94">
            <v>1.2097999999999999E-2</v>
          </cell>
          <cell r="I94">
            <v>1678</v>
          </cell>
          <cell r="J94">
            <v>1.678E-3</v>
          </cell>
          <cell r="K94">
            <v>1865</v>
          </cell>
          <cell r="L94">
            <v>1.8649999999999999E-3</v>
          </cell>
        </row>
        <row r="95">
          <cell r="D95">
            <v>115.40484000000001</v>
          </cell>
          <cell r="E95">
            <v>12322</v>
          </cell>
          <cell r="F95">
            <v>1.2322E-2</v>
          </cell>
          <cell r="I95">
            <v>1647</v>
          </cell>
          <cell r="J95">
            <v>1.647E-3</v>
          </cell>
          <cell r="K95">
            <v>1849</v>
          </cell>
          <cell r="L95">
            <v>1.8489999999999999E-3</v>
          </cell>
        </row>
        <row r="96">
          <cell r="D96">
            <v>114.23745000000001</v>
          </cell>
          <cell r="E96">
            <v>4356</v>
          </cell>
          <cell r="I96">
            <v>1673</v>
          </cell>
          <cell r="J96">
            <v>1.673E-3</v>
          </cell>
          <cell r="K96">
            <v>1882</v>
          </cell>
          <cell r="L96">
            <v>1.882E-3</v>
          </cell>
        </row>
        <row r="97">
          <cell r="D97">
            <v>115.40484000000001</v>
          </cell>
          <cell r="E97">
            <v>3862</v>
          </cell>
          <cell r="I97">
            <v>1645</v>
          </cell>
          <cell r="J97">
            <v>1.645E-3</v>
          </cell>
          <cell r="K97">
            <v>1851</v>
          </cell>
          <cell r="L97">
            <v>1.851E-3</v>
          </cell>
        </row>
        <row r="98">
          <cell r="D98">
            <v>117.40608</v>
          </cell>
          <cell r="E98">
            <v>3587</v>
          </cell>
          <cell r="I98">
            <v>1674</v>
          </cell>
          <cell r="J98">
            <v>1.6739999999999999E-3</v>
          </cell>
          <cell r="K98">
            <v>1883</v>
          </cell>
          <cell r="L98">
            <v>1.8829999999999999E-3</v>
          </cell>
        </row>
        <row r="99">
          <cell r="D99">
            <v>115.73838000000001</v>
          </cell>
          <cell r="E99">
            <v>3321</v>
          </cell>
          <cell r="I99">
            <v>1664</v>
          </cell>
          <cell r="J99">
            <v>1.6639999999999999E-3</v>
          </cell>
          <cell r="K99">
            <v>1879</v>
          </cell>
          <cell r="L99">
            <v>1.8789999999999998E-3</v>
          </cell>
        </row>
        <row r="100">
          <cell r="D100">
            <v>118.74024</v>
          </cell>
          <cell r="E100">
            <v>3076</v>
          </cell>
          <cell r="I100">
            <v>1677</v>
          </cell>
          <cell r="J100">
            <v>1.6769999999999999E-3</v>
          </cell>
          <cell r="K100">
            <v>1892</v>
          </cell>
          <cell r="L100">
            <v>1.892E-3</v>
          </cell>
        </row>
        <row r="101">
          <cell r="D101">
            <v>115.90515000000001</v>
          </cell>
          <cell r="E101">
            <v>3008</v>
          </cell>
          <cell r="I101">
            <v>1704</v>
          </cell>
          <cell r="J101">
            <v>1.704E-3</v>
          </cell>
          <cell r="K101">
            <v>1908</v>
          </cell>
          <cell r="L101">
            <v>1.908E-3</v>
          </cell>
        </row>
        <row r="102">
          <cell r="D102">
            <v>117.23931000000002</v>
          </cell>
          <cell r="E102">
            <v>2841</v>
          </cell>
          <cell r="K102">
            <v>1885</v>
          </cell>
          <cell r="L102">
            <v>1.885E-3</v>
          </cell>
        </row>
        <row r="103">
          <cell r="D103">
            <v>116.90577</v>
          </cell>
          <cell r="E103">
            <v>2816</v>
          </cell>
          <cell r="K103">
            <v>1931</v>
          </cell>
          <cell r="L103">
            <v>1.931E-3</v>
          </cell>
        </row>
        <row r="104">
          <cell r="D104">
            <v>113.57037000000001</v>
          </cell>
          <cell r="E104">
            <v>2681</v>
          </cell>
          <cell r="K104">
            <v>1872</v>
          </cell>
          <cell r="L104">
            <v>1.872E-3</v>
          </cell>
        </row>
        <row r="105">
          <cell r="D105">
            <v>94.39182000000001</v>
          </cell>
          <cell r="E105"/>
          <cell r="K105"/>
        </row>
      </sheetData>
      <sheetData sheetId="3">
        <row r="3">
          <cell r="D3">
            <v>0</v>
          </cell>
          <cell r="G3">
            <v>0</v>
          </cell>
          <cell r="L3">
            <v>0</v>
          </cell>
        </row>
        <row r="4">
          <cell r="D4">
            <v>1.0006200000000001</v>
          </cell>
          <cell r="G4">
            <v>4</v>
          </cell>
          <cell r="L4">
            <v>3.9999999999999998E-6</v>
          </cell>
        </row>
        <row r="5">
          <cell r="D5">
            <v>1.0006200000000001</v>
          </cell>
          <cell r="G5">
            <v>4</v>
          </cell>
          <cell r="L5">
            <v>3.9999999999999998E-6</v>
          </cell>
        </row>
        <row r="6">
          <cell r="D6">
            <v>2.3347800000000003</v>
          </cell>
          <cell r="G6">
            <v>10</v>
          </cell>
          <cell r="L6">
            <v>9.9999999999999991E-6</v>
          </cell>
        </row>
        <row r="7">
          <cell r="D7">
            <v>3.1686300000000003</v>
          </cell>
          <cell r="G7">
            <v>12</v>
          </cell>
          <cell r="L7">
            <v>1.2E-5</v>
          </cell>
        </row>
        <row r="8">
          <cell r="D8">
            <v>6.0037200000000004</v>
          </cell>
          <cell r="G8">
            <v>25</v>
          </cell>
          <cell r="L8">
            <v>2.4999999999999998E-5</v>
          </cell>
        </row>
        <row r="9">
          <cell r="D9">
            <v>6.3372600000000006</v>
          </cell>
          <cell r="G9">
            <v>25</v>
          </cell>
          <cell r="L9">
            <v>2.4999999999999998E-5</v>
          </cell>
        </row>
        <row r="10">
          <cell r="D10">
            <v>9.1723499999999998</v>
          </cell>
          <cell r="G10">
            <v>38</v>
          </cell>
          <cell r="L10">
            <v>3.7999999999999995E-5</v>
          </cell>
        </row>
        <row r="11">
          <cell r="D11">
            <v>10.006200000000002</v>
          </cell>
          <cell r="G11">
            <v>41</v>
          </cell>
          <cell r="L11">
            <v>4.1E-5</v>
          </cell>
        </row>
        <row r="12">
          <cell r="D12">
            <v>12.340980000000002</v>
          </cell>
          <cell r="G12">
            <v>52</v>
          </cell>
          <cell r="L12">
            <v>5.1999999999999997E-5</v>
          </cell>
        </row>
        <row r="13">
          <cell r="D13">
            <v>13.508370000000001</v>
          </cell>
          <cell r="G13">
            <v>55</v>
          </cell>
          <cell r="L13">
            <v>5.4999999999999995E-5</v>
          </cell>
        </row>
        <row r="14">
          <cell r="D14">
            <v>14.67576</v>
          </cell>
          <cell r="G14">
            <v>64</v>
          </cell>
          <cell r="L14">
            <v>6.3999999999999997E-5</v>
          </cell>
        </row>
        <row r="15">
          <cell r="D15">
            <v>16.677</v>
          </cell>
          <cell r="G15">
            <v>71</v>
          </cell>
          <cell r="L15">
            <v>7.0999999999999991E-5</v>
          </cell>
        </row>
        <row r="16">
          <cell r="D16">
            <v>16.51023</v>
          </cell>
          <cell r="G16">
            <v>73</v>
          </cell>
          <cell r="L16">
            <v>7.2999999999999999E-5</v>
          </cell>
        </row>
        <row r="17">
          <cell r="D17">
            <v>18.845010000000002</v>
          </cell>
          <cell r="G17">
            <v>84</v>
          </cell>
          <cell r="L17">
            <v>8.3999999999999995E-5</v>
          </cell>
        </row>
        <row r="18">
          <cell r="D18">
            <v>20.012400000000003</v>
          </cell>
          <cell r="G18">
            <v>82</v>
          </cell>
          <cell r="L18">
            <v>8.2000000000000001E-5</v>
          </cell>
        </row>
        <row r="19">
          <cell r="D19">
            <v>21.013020000000001</v>
          </cell>
          <cell r="G19">
            <v>-7</v>
          </cell>
          <cell r="L19">
            <v>-6.9999999999999999E-6</v>
          </cell>
        </row>
        <row r="20">
          <cell r="D20">
            <v>21.680100000000003</v>
          </cell>
          <cell r="G20">
            <v>-14</v>
          </cell>
          <cell r="L20">
            <v>-1.4E-5</v>
          </cell>
        </row>
        <row r="21">
          <cell r="D21">
            <v>23.181030000000003</v>
          </cell>
          <cell r="G21">
            <v>-72</v>
          </cell>
          <cell r="L21">
            <v>-7.2000000000000002E-5</v>
          </cell>
        </row>
        <row r="22">
          <cell r="D22">
            <v>24.681960000000004</v>
          </cell>
          <cell r="G22">
            <v>-73</v>
          </cell>
          <cell r="L22">
            <v>-7.2999999999999999E-5</v>
          </cell>
        </row>
        <row r="23">
          <cell r="D23">
            <v>24.515190000000004</v>
          </cell>
          <cell r="G23">
            <v>-74</v>
          </cell>
          <cell r="L23">
            <v>-7.3999999999999996E-5</v>
          </cell>
        </row>
        <row r="24">
          <cell r="D24">
            <v>27.85059</v>
          </cell>
          <cell r="G24">
            <v>-99</v>
          </cell>
          <cell r="L24">
            <v>-9.8999999999999994E-5</v>
          </cell>
        </row>
        <row r="25">
          <cell r="D25">
            <v>28.517670000000003</v>
          </cell>
          <cell r="G25">
            <v>-99</v>
          </cell>
          <cell r="L25">
            <v>-9.8999999999999994E-5</v>
          </cell>
        </row>
        <row r="26">
          <cell r="D26">
            <v>32.353380000000001</v>
          </cell>
          <cell r="G26">
            <v>-104</v>
          </cell>
          <cell r="L26">
            <v>-1.0399999999999999E-4</v>
          </cell>
        </row>
        <row r="27">
          <cell r="D27">
            <v>33.520770000000006</v>
          </cell>
          <cell r="G27">
            <v>-104</v>
          </cell>
          <cell r="L27">
            <v>-1.0399999999999999E-4</v>
          </cell>
        </row>
        <row r="28">
          <cell r="D28">
            <v>33.187230000000007</v>
          </cell>
          <cell r="G28">
            <v>-104</v>
          </cell>
          <cell r="L28">
            <v>-1.0399999999999999E-4</v>
          </cell>
        </row>
        <row r="29">
          <cell r="D29">
            <v>37.523249999999997</v>
          </cell>
          <cell r="G29">
            <v>-106</v>
          </cell>
          <cell r="L29">
            <v>-1.06E-4</v>
          </cell>
        </row>
        <row r="30">
          <cell r="D30">
            <v>38.190330000000003</v>
          </cell>
          <cell r="G30">
            <v>-107</v>
          </cell>
          <cell r="L30">
            <v>-1.07E-4</v>
          </cell>
        </row>
        <row r="31">
          <cell r="D31">
            <v>38.690640000000002</v>
          </cell>
          <cell r="G31">
            <v>-107</v>
          </cell>
          <cell r="L31">
            <v>-1.07E-4</v>
          </cell>
        </row>
        <row r="32">
          <cell r="D32">
            <v>38.357099999999996</v>
          </cell>
          <cell r="G32">
            <v>-107</v>
          </cell>
          <cell r="L32">
            <v>-1.07E-4</v>
          </cell>
        </row>
        <row r="33">
          <cell r="D33">
            <v>41.192190000000004</v>
          </cell>
          <cell r="G33">
            <v>-109</v>
          </cell>
          <cell r="L33">
            <v>-1.0899999999999999E-4</v>
          </cell>
        </row>
        <row r="34">
          <cell r="D34">
            <v>42.359580000000001</v>
          </cell>
          <cell r="G34">
            <v>-108</v>
          </cell>
          <cell r="L34">
            <v>-1.08E-4</v>
          </cell>
        </row>
        <row r="35">
          <cell r="D35">
            <v>43.860510000000005</v>
          </cell>
          <cell r="G35">
            <v>-109</v>
          </cell>
          <cell r="L35">
            <v>-1.0899999999999999E-4</v>
          </cell>
        </row>
        <row r="36">
          <cell r="D36">
            <v>43.693740000000005</v>
          </cell>
          <cell r="G36">
            <v>-109</v>
          </cell>
          <cell r="L36">
            <v>-1.0899999999999999E-4</v>
          </cell>
        </row>
        <row r="37">
          <cell r="D37">
            <v>46.19529</v>
          </cell>
          <cell r="G37">
            <v>-110</v>
          </cell>
          <cell r="L37">
            <v>-1.0999999999999999E-4</v>
          </cell>
        </row>
        <row r="38">
          <cell r="D38">
            <v>47.696220000000004</v>
          </cell>
          <cell r="G38">
            <v>-110</v>
          </cell>
          <cell r="L38">
            <v>-1.0999999999999999E-4</v>
          </cell>
        </row>
        <row r="39">
          <cell r="D39">
            <v>48.530070000000002</v>
          </cell>
          <cell r="G39">
            <v>-110</v>
          </cell>
          <cell r="L39">
            <v>-1.0999999999999999E-4</v>
          </cell>
        </row>
        <row r="40">
          <cell r="D40">
            <v>48.863610000000001</v>
          </cell>
          <cell r="G40">
            <v>-110</v>
          </cell>
          <cell r="L40">
            <v>-1.0999999999999999E-4</v>
          </cell>
        </row>
        <row r="41">
          <cell r="D41">
            <v>52.199010000000001</v>
          </cell>
          <cell r="G41">
            <v>-111</v>
          </cell>
          <cell r="L41">
            <v>-1.11E-4</v>
          </cell>
        </row>
        <row r="42">
          <cell r="D42">
            <v>53.533170000000005</v>
          </cell>
          <cell r="G42">
            <v>-111</v>
          </cell>
          <cell r="L42">
            <v>-1.11E-4</v>
          </cell>
        </row>
        <row r="43">
          <cell r="D43">
            <v>53.366399999999999</v>
          </cell>
          <cell r="G43">
            <v>-112</v>
          </cell>
          <cell r="L43">
            <v>-1.12E-4</v>
          </cell>
        </row>
        <row r="44">
          <cell r="D44">
            <v>57.702420000000004</v>
          </cell>
          <cell r="G44">
            <v>-111</v>
          </cell>
          <cell r="L44">
            <v>-1.11E-4</v>
          </cell>
        </row>
        <row r="45">
          <cell r="D45">
            <v>57.535650000000004</v>
          </cell>
          <cell r="G45">
            <v>-110</v>
          </cell>
          <cell r="L45">
            <v>-1.0999999999999999E-4</v>
          </cell>
        </row>
        <row r="46">
          <cell r="D46">
            <v>60.871050000000004</v>
          </cell>
          <cell r="G46">
            <v>-111</v>
          </cell>
          <cell r="L46">
            <v>-1.11E-4</v>
          </cell>
        </row>
        <row r="47">
          <cell r="D47">
            <v>62.038440000000001</v>
          </cell>
          <cell r="G47">
            <v>-111</v>
          </cell>
          <cell r="L47">
            <v>-1.11E-4</v>
          </cell>
        </row>
        <row r="48">
          <cell r="D48">
            <v>61.538130000000002</v>
          </cell>
          <cell r="G48">
            <v>-112</v>
          </cell>
          <cell r="L48">
            <v>-1.12E-4</v>
          </cell>
        </row>
        <row r="49">
          <cell r="D49">
            <v>64.039680000000004</v>
          </cell>
          <cell r="G49">
            <v>-112</v>
          </cell>
          <cell r="L49">
            <v>-1.12E-4</v>
          </cell>
        </row>
        <row r="50">
          <cell r="D50">
            <v>66.04092</v>
          </cell>
          <cell r="G50">
            <v>-113</v>
          </cell>
          <cell r="L50">
            <v>-1.13E-4</v>
          </cell>
        </row>
        <row r="51">
          <cell r="D51">
            <v>66.707999999999998</v>
          </cell>
          <cell r="G51">
            <v>-113</v>
          </cell>
          <cell r="L51">
            <v>-1.13E-4</v>
          </cell>
        </row>
        <row r="52">
          <cell r="D52">
            <v>68.04216000000001</v>
          </cell>
          <cell r="G52">
            <v>-113</v>
          </cell>
          <cell r="L52">
            <v>-1.13E-4</v>
          </cell>
        </row>
        <row r="53">
          <cell r="D53">
            <v>69.876630000000006</v>
          </cell>
          <cell r="G53">
            <v>-114</v>
          </cell>
          <cell r="L53">
            <v>-1.1399999999999999E-4</v>
          </cell>
        </row>
        <row r="54">
          <cell r="D54">
            <v>70.710480000000004</v>
          </cell>
          <cell r="G54">
            <v>-114</v>
          </cell>
          <cell r="L54">
            <v>-1.1399999999999999E-4</v>
          </cell>
        </row>
        <row r="55">
          <cell r="D55">
            <v>71.544330000000002</v>
          </cell>
          <cell r="G55">
            <v>-114</v>
          </cell>
          <cell r="L55">
            <v>-1.1399999999999999E-4</v>
          </cell>
        </row>
        <row r="56">
          <cell r="D56">
            <v>71.044020000000003</v>
          </cell>
          <cell r="G56">
            <v>-114</v>
          </cell>
          <cell r="L56">
            <v>-1.1399999999999999E-4</v>
          </cell>
        </row>
        <row r="57">
          <cell r="D57">
            <v>74.045880000000011</v>
          </cell>
          <cell r="G57">
            <v>-115</v>
          </cell>
          <cell r="L57">
            <v>-1.1499999999999999E-4</v>
          </cell>
        </row>
        <row r="58">
          <cell r="D58">
            <v>75.880350000000007</v>
          </cell>
          <cell r="G58">
            <v>-116</v>
          </cell>
          <cell r="L58">
            <v>-1.16E-4</v>
          </cell>
        </row>
        <row r="59">
          <cell r="D59">
            <v>75.880350000000007</v>
          </cell>
          <cell r="G59">
            <v>-116</v>
          </cell>
          <cell r="L59">
            <v>-1.16E-4</v>
          </cell>
        </row>
        <row r="60">
          <cell r="D60">
            <v>78.048360000000002</v>
          </cell>
          <cell r="G60">
            <v>-117</v>
          </cell>
          <cell r="L60">
            <v>-1.17E-4</v>
          </cell>
        </row>
        <row r="61">
          <cell r="D61">
            <v>80.716680000000011</v>
          </cell>
          <cell r="G61">
            <v>-117</v>
          </cell>
          <cell r="L61">
            <v>-1.17E-4</v>
          </cell>
        </row>
        <row r="62">
          <cell r="D62">
            <v>80.383139999999997</v>
          </cell>
          <cell r="G62">
            <v>-116</v>
          </cell>
          <cell r="L62">
            <v>-1.16E-4</v>
          </cell>
        </row>
        <row r="63">
          <cell r="D63">
            <v>82.551150000000007</v>
          </cell>
          <cell r="G63">
            <v>-117</v>
          </cell>
          <cell r="L63">
            <v>-1.17E-4</v>
          </cell>
        </row>
        <row r="64">
          <cell r="D64">
            <v>84.218850000000003</v>
          </cell>
          <cell r="G64">
            <v>-117</v>
          </cell>
          <cell r="L64">
            <v>-1.17E-4</v>
          </cell>
        </row>
        <row r="65">
          <cell r="D65">
            <v>84.385620000000003</v>
          </cell>
          <cell r="G65">
            <v>-117</v>
          </cell>
          <cell r="L65">
            <v>-1.17E-4</v>
          </cell>
        </row>
        <row r="66">
          <cell r="D66">
            <v>85.88655</v>
          </cell>
          <cell r="G66">
            <v>-118</v>
          </cell>
          <cell r="L66">
            <v>-1.18E-4</v>
          </cell>
        </row>
        <row r="67">
          <cell r="D67">
            <v>87.88779000000001</v>
          </cell>
          <cell r="G67">
            <v>-117</v>
          </cell>
          <cell r="L67">
            <v>-1.17E-4</v>
          </cell>
        </row>
        <row r="68">
          <cell r="D68">
            <v>86.887169999999998</v>
          </cell>
          <cell r="G68">
            <v>-116</v>
          </cell>
          <cell r="L68">
            <v>-1.16E-4</v>
          </cell>
        </row>
        <row r="69">
          <cell r="D69">
            <v>88.054559999999995</v>
          </cell>
          <cell r="G69">
            <v>-116</v>
          </cell>
          <cell r="L69">
            <v>-1.16E-4</v>
          </cell>
        </row>
        <row r="70">
          <cell r="D70">
            <v>89.722260000000006</v>
          </cell>
          <cell r="G70">
            <v>-116</v>
          </cell>
          <cell r="L70">
            <v>-1.16E-4</v>
          </cell>
        </row>
        <row r="71">
          <cell r="D71">
            <v>89.722260000000006</v>
          </cell>
          <cell r="G71">
            <v>-114</v>
          </cell>
          <cell r="L71">
            <v>-1.1399999999999999E-4</v>
          </cell>
        </row>
        <row r="72">
          <cell r="D72">
            <v>91.389960000000002</v>
          </cell>
          <cell r="G72">
            <v>-114</v>
          </cell>
          <cell r="L72">
            <v>-1.1399999999999999E-4</v>
          </cell>
        </row>
        <row r="73">
          <cell r="D73">
            <v>92.55735</v>
          </cell>
          <cell r="G73">
            <v>-113</v>
          </cell>
          <cell r="L73">
            <v>-1.13E-4</v>
          </cell>
        </row>
        <row r="74">
          <cell r="D74">
            <v>91.723500000000001</v>
          </cell>
          <cell r="G74">
            <v>-112</v>
          </cell>
          <cell r="L74">
            <v>-1.12E-4</v>
          </cell>
        </row>
        <row r="75">
          <cell r="D75">
            <v>94.225049999999996</v>
          </cell>
          <cell r="G75">
            <v>-112</v>
          </cell>
          <cell r="L75">
            <v>-1.12E-4</v>
          </cell>
        </row>
        <row r="76">
          <cell r="D76">
            <v>94.725359999999995</v>
          </cell>
          <cell r="G76">
            <v>-111</v>
          </cell>
          <cell r="L76">
            <v>-1.11E-4</v>
          </cell>
        </row>
        <row r="77">
          <cell r="D77">
            <v>93.391200000000012</v>
          </cell>
          <cell r="G77">
            <v>-110</v>
          </cell>
          <cell r="L77">
            <v>-1.0999999999999999E-4</v>
          </cell>
        </row>
        <row r="78">
          <cell r="D78">
            <v>96.226290000000006</v>
          </cell>
          <cell r="G78">
            <v>-108</v>
          </cell>
          <cell r="L78">
            <v>-1.08E-4</v>
          </cell>
        </row>
        <row r="79">
          <cell r="D79">
            <v>97.727220000000003</v>
          </cell>
          <cell r="G79">
            <v>-108</v>
          </cell>
          <cell r="L79">
            <v>-1.08E-4</v>
          </cell>
        </row>
        <row r="80">
          <cell r="D80">
            <v>98.394300000000001</v>
          </cell>
          <cell r="G80">
            <v>-107</v>
          </cell>
          <cell r="L80">
            <v>-1.07E-4</v>
          </cell>
        </row>
        <row r="81">
          <cell r="D81">
            <v>101.56293000000001</v>
          </cell>
          <cell r="G81">
            <v>-107</v>
          </cell>
          <cell r="L81">
            <v>-1.07E-4</v>
          </cell>
        </row>
        <row r="82">
          <cell r="D82">
            <v>104.06448000000002</v>
          </cell>
          <cell r="G82">
            <v>-107</v>
          </cell>
          <cell r="L82">
            <v>-1.07E-4</v>
          </cell>
        </row>
        <row r="83">
          <cell r="D83">
            <v>102.06324000000001</v>
          </cell>
          <cell r="G83">
            <v>-107</v>
          </cell>
          <cell r="L83">
            <v>-1.07E-4</v>
          </cell>
        </row>
        <row r="84">
          <cell r="D84">
            <v>104.23125</v>
          </cell>
          <cell r="G84">
            <v>-104</v>
          </cell>
          <cell r="L84">
            <v>-1.0399999999999999E-4</v>
          </cell>
        </row>
        <row r="85">
          <cell r="D85">
            <v>107.56665000000001</v>
          </cell>
          <cell r="G85">
            <v>-102</v>
          </cell>
          <cell r="L85">
            <v>-1.02E-4</v>
          </cell>
        </row>
        <row r="86">
          <cell r="D86">
            <v>105.0651</v>
          </cell>
          <cell r="G86">
            <v>-100</v>
          </cell>
          <cell r="L86">
            <v>-9.9999999999999991E-5</v>
          </cell>
        </row>
        <row r="87">
          <cell r="D87">
            <v>108.06696000000001</v>
          </cell>
          <cell r="G87">
            <v>-100</v>
          </cell>
          <cell r="L87">
            <v>-9.9999999999999991E-5</v>
          </cell>
        </row>
        <row r="88">
          <cell r="D88">
            <v>109.06758000000001</v>
          </cell>
          <cell r="G88">
            <v>-100</v>
          </cell>
          <cell r="L88">
            <v>-9.9999999999999991E-5</v>
          </cell>
        </row>
        <row r="89">
          <cell r="D89">
            <v>109.06758000000001</v>
          </cell>
          <cell r="G89">
            <v>-99</v>
          </cell>
          <cell r="L89">
            <v>-9.8999999999999994E-5</v>
          </cell>
        </row>
        <row r="90">
          <cell r="D90">
            <v>111.90267000000001</v>
          </cell>
          <cell r="G90">
            <v>-99</v>
          </cell>
          <cell r="L90">
            <v>-9.8999999999999994E-5</v>
          </cell>
        </row>
        <row r="91">
          <cell r="D91">
            <v>109.73466000000001</v>
          </cell>
          <cell r="G91">
            <v>-98</v>
          </cell>
          <cell r="L91">
            <v>-9.7999999999999997E-5</v>
          </cell>
        </row>
        <row r="92">
          <cell r="D92">
            <v>112.56975</v>
          </cell>
          <cell r="G92">
            <v>-98</v>
          </cell>
          <cell r="L92">
            <v>-9.7999999999999997E-5</v>
          </cell>
        </row>
        <row r="93">
          <cell r="D93">
            <v>114.73776000000001</v>
          </cell>
          <cell r="G93">
            <v>-98</v>
          </cell>
          <cell r="L93">
            <v>-9.7999999999999997E-5</v>
          </cell>
        </row>
        <row r="94">
          <cell r="D94">
            <v>112.56975</v>
          </cell>
          <cell r="G94">
            <v>-97</v>
          </cell>
          <cell r="L94">
            <v>-9.7E-5</v>
          </cell>
        </row>
        <row r="95">
          <cell r="D95">
            <v>115.40484000000001</v>
          </cell>
          <cell r="G95">
            <v>-97</v>
          </cell>
          <cell r="L95">
            <v>-9.7E-5</v>
          </cell>
        </row>
        <row r="96">
          <cell r="D96">
            <v>114.23745000000001</v>
          </cell>
          <cell r="G96">
            <v>-97</v>
          </cell>
          <cell r="L96">
            <v>-9.7E-5</v>
          </cell>
        </row>
        <row r="97">
          <cell r="D97">
            <v>115.40484000000001</v>
          </cell>
          <cell r="G97">
            <v>-96</v>
          </cell>
          <cell r="L97">
            <v>-9.6000000000000002E-5</v>
          </cell>
        </row>
        <row r="98">
          <cell r="D98">
            <v>117.40608</v>
          </cell>
          <cell r="G98">
            <v>-95</v>
          </cell>
          <cell r="L98">
            <v>-9.4999999999999992E-5</v>
          </cell>
        </row>
        <row r="99">
          <cell r="D99">
            <v>115.73838000000001</v>
          </cell>
          <cell r="G99">
            <v>-93</v>
          </cell>
          <cell r="L99">
            <v>-9.2999999999999997E-5</v>
          </cell>
        </row>
        <row r="100">
          <cell r="D100">
            <v>118.74024</v>
          </cell>
          <cell r="G100">
            <v>-92</v>
          </cell>
          <cell r="L100">
            <v>-9.2E-5</v>
          </cell>
        </row>
        <row r="101">
          <cell r="D101">
            <v>115.90515000000001</v>
          </cell>
          <cell r="G101">
            <v>-90</v>
          </cell>
          <cell r="L101">
            <v>-8.9999999999999992E-5</v>
          </cell>
        </row>
        <row r="102">
          <cell r="D102">
            <v>117.23931000000002</v>
          </cell>
          <cell r="G102">
            <v>-87</v>
          </cell>
          <cell r="L102">
            <v>-8.7000000000000001E-5</v>
          </cell>
        </row>
        <row r="103">
          <cell r="D103">
            <v>116.90577</v>
          </cell>
          <cell r="G103">
            <v>-85</v>
          </cell>
          <cell r="L103">
            <v>-8.4999999999999993E-5</v>
          </cell>
        </row>
        <row r="104">
          <cell r="D104">
            <v>113.57037000000001</v>
          </cell>
          <cell r="G104">
            <v>-77</v>
          </cell>
          <cell r="L104">
            <v>-7.7000000000000001E-5</v>
          </cell>
        </row>
      </sheetData>
      <sheetData sheetId="4"/>
      <sheetData sheetId="5">
        <row r="3">
          <cell r="D3">
            <v>0</v>
          </cell>
          <cell r="G3">
            <v>0</v>
          </cell>
        </row>
        <row r="4">
          <cell r="D4">
            <v>1.0006200000000001</v>
          </cell>
          <cell r="G4">
            <v>0.12</v>
          </cell>
        </row>
        <row r="5">
          <cell r="D5">
            <v>1.0006200000000001</v>
          </cell>
          <cell r="G5">
            <v>0.12</v>
          </cell>
        </row>
        <row r="6">
          <cell r="D6">
            <v>2.3347800000000003</v>
          </cell>
          <cell r="G6">
            <v>0.25</v>
          </cell>
        </row>
        <row r="7">
          <cell r="D7">
            <v>3.1686300000000003</v>
          </cell>
          <cell r="G7">
            <v>0.33</v>
          </cell>
        </row>
        <row r="8">
          <cell r="D8">
            <v>6.0037200000000004</v>
          </cell>
          <cell r="G8">
            <v>0.56000000000000005</v>
          </cell>
        </row>
        <row r="9">
          <cell r="D9">
            <v>6.3372600000000006</v>
          </cell>
          <cell r="G9">
            <v>0.6</v>
          </cell>
        </row>
        <row r="10">
          <cell r="D10">
            <v>9.1723499999999998</v>
          </cell>
          <cell r="G10">
            <v>0.83</v>
          </cell>
        </row>
        <row r="11">
          <cell r="D11">
            <v>10.006200000000002</v>
          </cell>
          <cell r="G11">
            <v>0.9</v>
          </cell>
        </row>
        <row r="12">
          <cell r="D12">
            <v>12.340980000000002</v>
          </cell>
          <cell r="G12">
            <v>1.07</v>
          </cell>
        </row>
        <row r="13">
          <cell r="D13">
            <v>13.508370000000001</v>
          </cell>
          <cell r="G13">
            <v>1.1599999999999999</v>
          </cell>
        </row>
        <row r="14">
          <cell r="D14">
            <v>14.67576</v>
          </cell>
          <cell r="G14">
            <v>1.24</v>
          </cell>
        </row>
        <row r="15">
          <cell r="D15">
            <v>16.677</v>
          </cell>
          <cell r="G15">
            <v>1.38</v>
          </cell>
        </row>
        <row r="16">
          <cell r="D16">
            <v>16.51023</v>
          </cell>
          <cell r="G16">
            <v>1.38</v>
          </cell>
        </row>
        <row r="17">
          <cell r="D17">
            <v>18.845010000000002</v>
          </cell>
          <cell r="G17">
            <v>1.54</v>
          </cell>
        </row>
        <row r="18">
          <cell r="D18">
            <v>20.012400000000003</v>
          </cell>
          <cell r="G18">
            <v>1.62</v>
          </cell>
        </row>
        <row r="19">
          <cell r="D19">
            <v>21.013020000000001</v>
          </cell>
          <cell r="G19">
            <v>1.7</v>
          </cell>
        </row>
        <row r="20">
          <cell r="D20">
            <v>21.680100000000003</v>
          </cell>
          <cell r="G20">
            <v>1.74</v>
          </cell>
        </row>
        <row r="21">
          <cell r="D21">
            <v>23.181030000000003</v>
          </cell>
          <cell r="G21">
            <v>1.93</v>
          </cell>
        </row>
        <row r="22">
          <cell r="D22">
            <v>24.681960000000004</v>
          </cell>
          <cell r="G22">
            <v>2.0300000000000002</v>
          </cell>
        </row>
        <row r="23">
          <cell r="D23">
            <v>24.515190000000004</v>
          </cell>
          <cell r="G23">
            <v>2.0300000000000002</v>
          </cell>
        </row>
        <row r="24">
          <cell r="D24">
            <v>27.85059</v>
          </cell>
          <cell r="G24">
            <v>2.2400000000000002</v>
          </cell>
        </row>
        <row r="25">
          <cell r="D25">
            <v>28.517670000000003</v>
          </cell>
          <cell r="G25">
            <v>2.38</v>
          </cell>
        </row>
        <row r="26">
          <cell r="D26">
            <v>28.517670000000003</v>
          </cell>
          <cell r="G26">
            <v>2.42</v>
          </cell>
        </row>
        <row r="27">
          <cell r="D27">
            <v>32.353380000000001</v>
          </cell>
          <cell r="G27">
            <v>2.67</v>
          </cell>
        </row>
        <row r="28">
          <cell r="D28">
            <v>33.520770000000006</v>
          </cell>
          <cell r="G28">
            <v>2.77</v>
          </cell>
        </row>
        <row r="29">
          <cell r="D29">
            <v>33.187230000000007</v>
          </cell>
          <cell r="G29">
            <v>2.79</v>
          </cell>
        </row>
        <row r="30">
          <cell r="D30">
            <v>37.523249999999997</v>
          </cell>
          <cell r="G30">
            <v>3.04</v>
          </cell>
        </row>
        <row r="31">
          <cell r="D31">
            <v>38.190330000000003</v>
          </cell>
          <cell r="G31">
            <v>3.12</v>
          </cell>
        </row>
        <row r="32">
          <cell r="D32">
            <v>38.690640000000002</v>
          </cell>
          <cell r="G32">
            <v>3.17</v>
          </cell>
        </row>
        <row r="33">
          <cell r="D33">
            <v>38.357099999999996</v>
          </cell>
          <cell r="G33">
            <v>3.18</v>
          </cell>
        </row>
        <row r="34">
          <cell r="D34">
            <v>41.192190000000004</v>
          </cell>
          <cell r="G34">
            <v>3.34</v>
          </cell>
        </row>
        <row r="35">
          <cell r="D35">
            <v>42.359580000000001</v>
          </cell>
          <cell r="G35">
            <v>3.44</v>
          </cell>
        </row>
        <row r="36">
          <cell r="D36">
            <v>43.860510000000005</v>
          </cell>
          <cell r="G36">
            <v>3.5300000000000002</v>
          </cell>
        </row>
        <row r="37">
          <cell r="D37">
            <v>43.693740000000005</v>
          </cell>
          <cell r="G37">
            <v>3.5700000000000003</v>
          </cell>
        </row>
        <row r="38">
          <cell r="D38">
            <v>46.19529</v>
          </cell>
          <cell r="G38">
            <v>3.71</v>
          </cell>
        </row>
        <row r="39">
          <cell r="D39">
            <v>47.696220000000004</v>
          </cell>
          <cell r="G39">
            <v>3.83</v>
          </cell>
        </row>
        <row r="40">
          <cell r="D40">
            <v>48.530070000000002</v>
          </cell>
          <cell r="G40">
            <v>3.9</v>
          </cell>
        </row>
        <row r="41">
          <cell r="D41">
            <v>48.863610000000001</v>
          </cell>
          <cell r="G41">
            <v>3.96</v>
          </cell>
        </row>
        <row r="42">
          <cell r="D42">
            <v>52.199010000000001</v>
          </cell>
          <cell r="G42">
            <v>4.18</v>
          </cell>
        </row>
        <row r="43">
          <cell r="D43">
            <v>53.533170000000005</v>
          </cell>
          <cell r="G43">
            <v>4.3</v>
          </cell>
        </row>
        <row r="44">
          <cell r="D44">
            <v>53.366399999999999</v>
          </cell>
          <cell r="G44">
            <v>4.33</v>
          </cell>
        </row>
        <row r="45">
          <cell r="D45">
            <v>57.702420000000004</v>
          </cell>
          <cell r="G45">
            <v>4.6400000000000006</v>
          </cell>
        </row>
        <row r="46">
          <cell r="D46">
            <v>57.535650000000004</v>
          </cell>
          <cell r="G46">
            <v>4.66</v>
          </cell>
        </row>
        <row r="47">
          <cell r="D47">
            <v>60.871050000000004</v>
          </cell>
          <cell r="G47">
            <v>4.8800000000000008</v>
          </cell>
        </row>
        <row r="48">
          <cell r="D48">
            <v>62.038440000000001</v>
          </cell>
          <cell r="G48">
            <v>5.01</v>
          </cell>
        </row>
        <row r="49">
          <cell r="D49">
            <v>61.538130000000002</v>
          </cell>
          <cell r="G49">
            <v>5.01</v>
          </cell>
        </row>
        <row r="50">
          <cell r="D50">
            <v>64.039680000000004</v>
          </cell>
          <cell r="G50">
            <v>5.18</v>
          </cell>
        </row>
        <row r="51">
          <cell r="D51">
            <v>66.04092</v>
          </cell>
          <cell r="G51">
            <v>5.34</v>
          </cell>
        </row>
        <row r="52">
          <cell r="D52">
            <v>66.707999999999998</v>
          </cell>
          <cell r="G52">
            <v>5.4399999999999995</v>
          </cell>
        </row>
        <row r="53">
          <cell r="D53">
            <v>68.04216000000001</v>
          </cell>
          <cell r="G53">
            <v>5.5299999999999994</v>
          </cell>
        </row>
        <row r="54">
          <cell r="D54">
            <v>69.876630000000006</v>
          </cell>
          <cell r="G54">
            <v>5.68</v>
          </cell>
        </row>
        <row r="55">
          <cell r="D55">
            <v>70.710480000000004</v>
          </cell>
          <cell r="G55">
            <v>5.77</v>
          </cell>
        </row>
        <row r="56">
          <cell r="D56">
            <v>71.544330000000002</v>
          </cell>
          <cell r="G56">
            <v>5.86</v>
          </cell>
        </row>
        <row r="57">
          <cell r="D57">
            <v>71.044020000000003</v>
          </cell>
          <cell r="G57">
            <v>5.85</v>
          </cell>
        </row>
        <row r="58">
          <cell r="D58">
            <v>74.045880000000011</v>
          </cell>
          <cell r="G58">
            <v>6.05</v>
          </cell>
        </row>
        <row r="59">
          <cell r="D59">
            <v>75.880350000000007</v>
          </cell>
          <cell r="G59">
            <v>6.21</v>
          </cell>
        </row>
        <row r="60">
          <cell r="D60">
            <v>75.880350000000007</v>
          </cell>
          <cell r="G60">
            <v>6.26</v>
          </cell>
        </row>
        <row r="61">
          <cell r="D61">
            <v>78.048360000000002</v>
          </cell>
          <cell r="G61">
            <v>6.41</v>
          </cell>
        </row>
        <row r="62">
          <cell r="D62">
            <v>80.716680000000011</v>
          </cell>
          <cell r="G62">
            <v>6.65</v>
          </cell>
        </row>
        <row r="63">
          <cell r="D63">
            <v>80.383139999999997</v>
          </cell>
          <cell r="G63">
            <v>6.6899999999999995</v>
          </cell>
        </row>
        <row r="64">
          <cell r="D64">
            <v>82.551150000000007</v>
          </cell>
          <cell r="G64">
            <v>6.85</v>
          </cell>
        </row>
        <row r="65">
          <cell r="D65">
            <v>84.218850000000003</v>
          </cell>
          <cell r="G65">
            <v>7.02</v>
          </cell>
        </row>
        <row r="66">
          <cell r="D66">
            <v>84.385620000000003</v>
          </cell>
          <cell r="G66">
            <v>7.09</v>
          </cell>
        </row>
        <row r="67">
          <cell r="D67">
            <v>85.88655</v>
          </cell>
          <cell r="G67">
            <v>7.1999999999999993</v>
          </cell>
        </row>
        <row r="68">
          <cell r="D68">
            <v>87.88779000000001</v>
          </cell>
          <cell r="G68">
            <v>7.4499999999999993</v>
          </cell>
        </row>
        <row r="69">
          <cell r="D69">
            <v>86.887169999999998</v>
          </cell>
          <cell r="G69">
            <v>7.51</v>
          </cell>
        </row>
        <row r="70">
          <cell r="D70">
            <v>88.054559999999995</v>
          </cell>
          <cell r="G70">
            <v>7.6300000000000008</v>
          </cell>
        </row>
        <row r="71">
          <cell r="D71">
            <v>89.722260000000006</v>
          </cell>
          <cell r="G71">
            <v>7.8100000000000005</v>
          </cell>
        </row>
        <row r="72">
          <cell r="D72">
            <v>89.722260000000006</v>
          </cell>
          <cell r="G72">
            <v>7.94</v>
          </cell>
        </row>
        <row r="73">
          <cell r="D73">
            <v>91.389960000000002</v>
          </cell>
          <cell r="G73">
            <v>8.07</v>
          </cell>
        </row>
        <row r="74">
          <cell r="D74">
            <v>92.55735</v>
          </cell>
          <cell r="G74">
            <v>8.32</v>
          </cell>
        </row>
        <row r="75">
          <cell r="D75">
            <v>91.723500000000001</v>
          </cell>
          <cell r="G75">
            <v>8.370000000000001</v>
          </cell>
        </row>
        <row r="76">
          <cell r="D76">
            <v>94.225049999999996</v>
          </cell>
          <cell r="G76">
            <v>8.6000000000000014</v>
          </cell>
        </row>
        <row r="77">
          <cell r="D77">
            <v>94.725359999999995</v>
          </cell>
          <cell r="G77">
            <v>8.8099999999999987</v>
          </cell>
        </row>
        <row r="78">
          <cell r="D78">
            <v>93.391200000000012</v>
          </cell>
          <cell r="G78">
            <v>8.82</v>
          </cell>
        </row>
        <row r="79">
          <cell r="D79">
            <v>96.226290000000006</v>
          </cell>
          <cell r="G79">
            <v>9.2100000000000009</v>
          </cell>
        </row>
        <row r="80">
          <cell r="D80">
            <v>97.727220000000003</v>
          </cell>
          <cell r="G80">
            <v>9.36</v>
          </cell>
        </row>
        <row r="81">
          <cell r="D81">
            <v>98.394300000000001</v>
          </cell>
          <cell r="G81">
            <v>9.6700000000000017</v>
          </cell>
        </row>
        <row r="82">
          <cell r="D82">
            <v>101.56293000000001</v>
          </cell>
          <cell r="G82">
            <v>10.07</v>
          </cell>
        </row>
        <row r="83">
          <cell r="D83">
            <v>104.06448000000002</v>
          </cell>
          <cell r="G83">
            <v>10.39</v>
          </cell>
        </row>
        <row r="84">
          <cell r="D84">
            <v>102.06324000000001</v>
          </cell>
          <cell r="G84">
            <v>10.510000000000002</v>
          </cell>
        </row>
        <row r="85">
          <cell r="D85">
            <v>104.23125</v>
          </cell>
          <cell r="G85">
            <v>10.92</v>
          </cell>
        </row>
        <row r="86">
          <cell r="D86">
            <v>107.56665000000001</v>
          </cell>
          <cell r="G86">
            <v>11.329999999999998</v>
          </cell>
        </row>
        <row r="87">
          <cell r="D87">
            <v>105.0651</v>
          </cell>
          <cell r="G87">
            <v>11.36</v>
          </cell>
        </row>
        <row r="88">
          <cell r="D88">
            <v>108.06696000000001</v>
          </cell>
          <cell r="G88">
            <v>11.76</v>
          </cell>
        </row>
        <row r="89">
          <cell r="D89">
            <v>109.06758000000001</v>
          </cell>
          <cell r="G89">
            <v>11.96</v>
          </cell>
        </row>
        <row r="90">
          <cell r="D90">
            <v>109.06758000000001</v>
          </cell>
          <cell r="G90">
            <v>12.23</v>
          </cell>
        </row>
        <row r="91">
          <cell r="D91">
            <v>111.90267000000001</v>
          </cell>
          <cell r="G91">
            <v>12.59</v>
          </cell>
        </row>
        <row r="92">
          <cell r="D92">
            <v>109.73466000000001</v>
          </cell>
          <cell r="G92">
            <v>12.66</v>
          </cell>
        </row>
        <row r="93">
          <cell r="D93">
            <v>112.56975</v>
          </cell>
          <cell r="G93">
            <v>13.07</v>
          </cell>
        </row>
        <row r="94">
          <cell r="D94">
            <v>114.73776000000001</v>
          </cell>
          <cell r="G94">
            <v>13.399999999999999</v>
          </cell>
        </row>
        <row r="95">
          <cell r="D95">
            <v>112.56975</v>
          </cell>
          <cell r="G95">
            <v>13.55</v>
          </cell>
        </row>
        <row r="96">
          <cell r="D96">
            <v>115.40484000000001</v>
          </cell>
          <cell r="G96">
            <v>13.98</v>
          </cell>
        </row>
        <row r="97">
          <cell r="D97">
            <v>114.23745000000001</v>
          </cell>
          <cell r="G97">
            <v>14.07</v>
          </cell>
        </row>
        <row r="98">
          <cell r="D98">
            <v>115.40484000000001</v>
          </cell>
          <cell r="G98">
            <v>14.42</v>
          </cell>
        </row>
        <row r="99">
          <cell r="D99">
            <v>117.40608</v>
          </cell>
          <cell r="G99">
            <v>14.72</v>
          </cell>
        </row>
        <row r="100">
          <cell r="D100">
            <v>115.73838000000001</v>
          </cell>
          <cell r="G100">
            <v>14.879999999999999</v>
          </cell>
        </row>
        <row r="101">
          <cell r="D101">
            <v>118.74024</v>
          </cell>
          <cell r="G101">
            <v>15.28</v>
          </cell>
        </row>
        <row r="102">
          <cell r="D102">
            <v>115.90515000000001</v>
          </cell>
          <cell r="G102">
            <v>15.34</v>
          </cell>
        </row>
        <row r="103">
          <cell r="D103">
            <v>117.23931000000002</v>
          </cell>
          <cell r="G103">
            <v>15.79</v>
          </cell>
        </row>
        <row r="104">
          <cell r="D104">
            <v>116.90577</v>
          </cell>
          <cell r="G104">
            <v>15.95</v>
          </cell>
        </row>
        <row r="105">
          <cell r="D105">
            <v>113.57037000000001</v>
          </cell>
          <cell r="G105">
            <v>16.299999999999997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c-opcm-f01-ea"/>
      <sheetName val="load vs displacement"/>
      <sheetName val="load vs transducer"/>
      <sheetName val="load vs mortar"/>
      <sheetName val="load vs concrete"/>
      <sheetName val="load vs reinforced bar"/>
    </sheetNames>
    <sheetDataSet>
      <sheetData sheetId="0"/>
      <sheetData sheetId="1">
        <row r="3">
          <cell r="G3">
            <v>0</v>
          </cell>
        </row>
        <row r="4">
          <cell r="G4">
            <v>0.41000000000000003</v>
          </cell>
        </row>
        <row r="5">
          <cell r="G5">
            <v>0.4</v>
          </cell>
        </row>
        <row r="6">
          <cell r="G6">
            <v>0.41000000000000003</v>
          </cell>
        </row>
        <row r="7">
          <cell r="G7">
            <v>0.4</v>
          </cell>
        </row>
        <row r="8">
          <cell r="G8">
            <v>0.72</v>
          </cell>
        </row>
        <row r="9">
          <cell r="G9">
            <v>1.0499999999999998</v>
          </cell>
        </row>
        <row r="10">
          <cell r="G10">
            <v>1.25</v>
          </cell>
        </row>
        <row r="11">
          <cell r="G11">
            <v>1.4500000000000002</v>
          </cell>
        </row>
        <row r="12">
          <cell r="G12">
            <v>1.6099999999999999</v>
          </cell>
        </row>
        <row r="13">
          <cell r="G13">
            <v>1.65</v>
          </cell>
        </row>
        <row r="14">
          <cell r="G14">
            <v>1.7999999999999998</v>
          </cell>
        </row>
        <row r="15">
          <cell r="G15">
            <v>1.9700000000000002</v>
          </cell>
        </row>
        <row r="16">
          <cell r="G16">
            <v>2.0700000000000003</v>
          </cell>
        </row>
        <row r="17">
          <cell r="G17">
            <v>2.2199999999999998</v>
          </cell>
        </row>
        <row r="18">
          <cell r="G18">
            <v>2.42</v>
          </cell>
        </row>
        <row r="19">
          <cell r="G19">
            <v>2.4699999999999998</v>
          </cell>
        </row>
        <row r="20">
          <cell r="G20">
            <v>2.7199999999999998</v>
          </cell>
        </row>
        <row r="21">
          <cell r="G21">
            <v>2.85</v>
          </cell>
        </row>
        <row r="22">
          <cell r="G22">
            <v>2.94</v>
          </cell>
        </row>
        <row r="23">
          <cell r="G23">
            <v>3.21</v>
          </cell>
        </row>
        <row r="24">
          <cell r="G24">
            <v>3.27</v>
          </cell>
        </row>
        <row r="25">
          <cell r="G25">
            <v>3.3200000000000003</v>
          </cell>
        </row>
        <row r="26">
          <cell r="G26">
            <v>3.67</v>
          </cell>
        </row>
        <row r="27">
          <cell r="G27">
            <v>3.7199999999999998</v>
          </cell>
        </row>
        <row r="28">
          <cell r="G28">
            <v>3.77</v>
          </cell>
        </row>
        <row r="29">
          <cell r="G29">
            <v>3.89</v>
          </cell>
        </row>
        <row r="30">
          <cell r="G30">
            <v>4.08</v>
          </cell>
        </row>
        <row r="31">
          <cell r="G31">
            <v>4.12</v>
          </cell>
        </row>
        <row r="32">
          <cell r="G32">
            <v>4.3499999999999996</v>
          </cell>
        </row>
        <row r="33">
          <cell r="G33">
            <v>4.49</v>
          </cell>
        </row>
        <row r="34">
          <cell r="G34">
            <v>4.5</v>
          </cell>
        </row>
        <row r="35">
          <cell r="G35">
            <v>4.55</v>
          </cell>
        </row>
        <row r="36">
          <cell r="G36">
            <v>4.68</v>
          </cell>
        </row>
        <row r="37">
          <cell r="G37">
            <v>4.8</v>
          </cell>
        </row>
        <row r="38">
          <cell r="G38">
            <v>4.91</v>
          </cell>
        </row>
        <row r="39">
          <cell r="G39">
            <v>5.04</v>
          </cell>
        </row>
        <row r="40">
          <cell r="G40">
            <v>5.1899999999999995</v>
          </cell>
        </row>
        <row r="41">
          <cell r="G41">
            <v>5.29</v>
          </cell>
        </row>
        <row r="42">
          <cell r="G42">
            <v>5.33</v>
          </cell>
        </row>
        <row r="43">
          <cell r="G43">
            <v>5.47</v>
          </cell>
        </row>
        <row r="44">
          <cell r="G44">
            <v>5.62</v>
          </cell>
        </row>
        <row r="45">
          <cell r="G45">
            <v>5.76</v>
          </cell>
        </row>
        <row r="46">
          <cell r="G46">
            <v>5.76</v>
          </cell>
        </row>
        <row r="47">
          <cell r="G47">
            <v>6.08</v>
          </cell>
        </row>
        <row r="48">
          <cell r="G48">
            <v>6.12</v>
          </cell>
        </row>
        <row r="49">
          <cell r="G49">
            <v>6.17</v>
          </cell>
        </row>
        <row r="50">
          <cell r="G50">
            <v>6.42</v>
          </cell>
        </row>
        <row r="51">
          <cell r="G51">
            <v>6.51</v>
          </cell>
        </row>
        <row r="52">
          <cell r="G52">
            <v>6.57</v>
          </cell>
        </row>
        <row r="53">
          <cell r="G53">
            <v>6.79</v>
          </cell>
        </row>
        <row r="54">
          <cell r="G54">
            <v>6.9</v>
          </cell>
        </row>
        <row r="55">
          <cell r="G55">
            <v>6.98</v>
          </cell>
        </row>
        <row r="56">
          <cell r="G56">
            <v>7.1400000000000006</v>
          </cell>
        </row>
        <row r="57">
          <cell r="G57">
            <v>7.3</v>
          </cell>
        </row>
        <row r="58">
          <cell r="G58">
            <v>7.39</v>
          </cell>
        </row>
        <row r="59">
          <cell r="G59">
            <v>7.43</v>
          </cell>
        </row>
        <row r="60">
          <cell r="G60">
            <v>7.68</v>
          </cell>
        </row>
        <row r="61">
          <cell r="G61">
            <v>7.8199999999999994</v>
          </cell>
        </row>
        <row r="62">
          <cell r="G62">
            <v>7.83</v>
          </cell>
        </row>
        <row r="63">
          <cell r="G63">
            <v>7.99</v>
          </cell>
        </row>
        <row r="64">
          <cell r="G64">
            <v>8.15</v>
          </cell>
        </row>
        <row r="65">
          <cell r="G65">
            <v>8.18</v>
          </cell>
        </row>
        <row r="66">
          <cell r="G66">
            <v>8.4400000000000013</v>
          </cell>
        </row>
        <row r="67">
          <cell r="G67">
            <v>8.5399999999999991</v>
          </cell>
        </row>
        <row r="68">
          <cell r="G68">
            <v>8.61</v>
          </cell>
        </row>
        <row r="69">
          <cell r="G69">
            <v>8.870000000000001</v>
          </cell>
        </row>
        <row r="70">
          <cell r="G70">
            <v>8.9400000000000013</v>
          </cell>
        </row>
        <row r="71">
          <cell r="G71">
            <v>9.23</v>
          </cell>
        </row>
        <row r="72">
          <cell r="G72">
            <v>9.36</v>
          </cell>
        </row>
        <row r="73">
          <cell r="G73">
            <v>9.59</v>
          </cell>
        </row>
        <row r="74">
          <cell r="G74">
            <v>9.77</v>
          </cell>
        </row>
        <row r="75">
          <cell r="G75">
            <v>10.030000000000001</v>
          </cell>
        </row>
        <row r="76">
          <cell r="G76">
            <v>10.23</v>
          </cell>
        </row>
        <row r="77">
          <cell r="G77">
            <v>10.24</v>
          </cell>
        </row>
        <row r="78">
          <cell r="G78">
            <v>10.35</v>
          </cell>
        </row>
        <row r="79">
          <cell r="G79">
            <v>10.56</v>
          </cell>
        </row>
        <row r="80">
          <cell r="G80">
            <v>10.76</v>
          </cell>
        </row>
        <row r="81">
          <cell r="G81">
            <v>10.94</v>
          </cell>
        </row>
        <row r="82">
          <cell r="G82">
            <v>11.28</v>
          </cell>
        </row>
        <row r="83">
          <cell r="G83">
            <v>11.57</v>
          </cell>
        </row>
        <row r="84">
          <cell r="G84">
            <v>11.9</v>
          </cell>
        </row>
        <row r="85">
          <cell r="G85">
            <v>12.23</v>
          </cell>
        </row>
        <row r="86">
          <cell r="G86">
            <v>12.57</v>
          </cell>
        </row>
        <row r="87">
          <cell r="G87">
            <v>12.79</v>
          </cell>
        </row>
        <row r="88">
          <cell r="G88">
            <v>13.08</v>
          </cell>
        </row>
        <row r="89">
          <cell r="G89">
            <v>13.41</v>
          </cell>
        </row>
        <row r="90">
          <cell r="G90">
            <v>13.67</v>
          </cell>
        </row>
        <row r="91">
          <cell r="G91">
            <v>13.93</v>
          </cell>
        </row>
        <row r="92">
          <cell r="G92">
            <v>14.25</v>
          </cell>
        </row>
        <row r="93">
          <cell r="G93">
            <v>14.54</v>
          </cell>
        </row>
        <row r="94">
          <cell r="G94">
            <v>14.8</v>
          </cell>
        </row>
        <row r="95">
          <cell r="G95">
            <v>15.120000000000001</v>
          </cell>
        </row>
        <row r="96">
          <cell r="G96">
            <v>15.57</v>
          </cell>
        </row>
        <row r="97">
          <cell r="G97">
            <v>15.98</v>
          </cell>
        </row>
        <row r="98">
          <cell r="G98">
            <v>16.310000000000002</v>
          </cell>
        </row>
      </sheetData>
      <sheetData sheetId="2"/>
      <sheetData sheetId="3">
        <row r="3">
          <cell r="D3">
            <v>0</v>
          </cell>
          <cell r="E3">
            <v>0</v>
          </cell>
          <cell r="F3">
            <v>0</v>
          </cell>
        </row>
        <row r="4">
          <cell r="D4">
            <v>1.6670199999999997</v>
          </cell>
          <cell r="E4">
            <v>5</v>
          </cell>
          <cell r="F4">
            <v>4.9999999999999996E-6</v>
          </cell>
        </row>
        <row r="5">
          <cell r="D5">
            <v>1.3336159999999999</v>
          </cell>
          <cell r="E5">
            <v>5</v>
          </cell>
          <cell r="F5">
            <v>4.9999999999999996E-6</v>
          </cell>
        </row>
        <row r="6">
          <cell r="D6">
            <v>1.3336159999999999</v>
          </cell>
          <cell r="E6">
            <v>5</v>
          </cell>
          <cell r="F6">
            <v>4.9999999999999996E-6</v>
          </cell>
        </row>
        <row r="7">
          <cell r="D7">
            <v>1.3336159999999999</v>
          </cell>
          <cell r="E7">
            <v>5</v>
          </cell>
          <cell r="F7">
            <v>4.9999999999999996E-6</v>
          </cell>
        </row>
        <row r="8">
          <cell r="D8">
            <v>3.0006360000000001</v>
          </cell>
          <cell r="E8">
            <v>16</v>
          </cell>
          <cell r="F8">
            <v>1.5999999999999999E-5</v>
          </cell>
        </row>
        <row r="9">
          <cell r="D9">
            <v>5.3344639999999997</v>
          </cell>
          <cell r="E9">
            <v>23</v>
          </cell>
          <cell r="F9">
            <v>2.3E-5</v>
          </cell>
        </row>
        <row r="10">
          <cell r="D10">
            <v>6.3346759999999991</v>
          </cell>
          <cell r="E10">
            <v>25</v>
          </cell>
          <cell r="F10">
            <v>2.4999999999999998E-5</v>
          </cell>
        </row>
        <row r="11">
          <cell r="D11">
            <v>8.1683979999999998</v>
          </cell>
          <cell r="E11">
            <v>32</v>
          </cell>
          <cell r="F11">
            <v>3.1999999999999999E-5</v>
          </cell>
        </row>
        <row r="12">
          <cell r="D12">
            <v>9.3353120000000001</v>
          </cell>
          <cell r="E12">
            <v>37</v>
          </cell>
          <cell r="F12">
            <v>3.6999999999999998E-5</v>
          </cell>
        </row>
        <row r="13">
          <cell r="D13">
            <v>9.5020139999999991</v>
          </cell>
          <cell r="E13">
            <v>37</v>
          </cell>
          <cell r="F13">
            <v>3.6999999999999998E-5</v>
          </cell>
        </row>
        <row r="14">
          <cell r="D14">
            <v>11.002331999999999</v>
          </cell>
          <cell r="E14">
            <v>44</v>
          </cell>
          <cell r="F14">
            <v>4.3999999999999999E-5</v>
          </cell>
        </row>
        <row r="15">
          <cell r="D15">
            <v>12.836053999999999</v>
          </cell>
          <cell r="E15">
            <v>51</v>
          </cell>
          <cell r="F15">
            <v>5.1E-5</v>
          </cell>
        </row>
        <row r="16">
          <cell r="D16">
            <v>13.502861999999999</v>
          </cell>
          <cell r="E16">
            <v>53</v>
          </cell>
          <cell r="F16">
            <v>5.3000000000000001E-5</v>
          </cell>
        </row>
        <row r="17">
          <cell r="D17">
            <v>15.336583999999998</v>
          </cell>
          <cell r="E17">
            <v>64</v>
          </cell>
          <cell r="F17">
            <v>6.3999999999999997E-5</v>
          </cell>
        </row>
        <row r="18">
          <cell r="D18">
            <v>16.503498</v>
          </cell>
          <cell r="E18">
            <v>637</v>
          </cell>
          <cell r="F18">
            <v>6.3699999999999998E-4</v>
          </cell>
        </row>
        <row r="19">
          <cell r="D19">
            <v>16.670199999999998</v>
          </cell>
          <cell r="E19">
            <v>655</v>
          </cell>
          <cell r="F19">
            <v>6.5499999999999998E-4</v>
          </cell>
        </row>
        <row r="20">
          <cell r="D20">
            <v>19.504133999999997</v>
          </cell>
          <cell r="E20">
            <v>526</v>
          </cell>
          <cell r="F20">
            <v>5.2599999999999999E-4</v>
          </cell>
        </row>
        <row r="21">
          <cell r="D21">
            <v>20.337643999999997</v>
          </cell>
          <cell r="E21">
            <v>495</v>
          </cell>
          <cell r="F21">
            <v>4.95E-4</v>
          </cell>
        </row>
        <row r="22">
          <cell r="D22">
            <v>21.171153999999998</v>
          </cell>
          <cell r="E22">
            <v>491</v>
          </cell>
          <cell r="F22">
            <v>4.9100000000000001E-4</v>
          </cell>
        </row>
        <row r="23">
          <cell r="D23">
            <v>23.338279999999997</v>
          </cell>
          <cell r="E23">
            <v>487</v>
          </cell>
          <cell r="F23">
            <v>4.8699999999999997E-4</v>
          </cell>
        </row>
        <row r="24">
          <cell r="D24">
            <v>24.005088000000001</v>
          </cell>
          <cell r="E24">
            <v>485</v>
          </cell>
          <cell r="F24">
            <v>4.8499999999999997E-4</v>
          </cell>
        </row>
        <row r="25">
          <cell r="D25">
            <v>24.005088000000001</v>
          </cell>
          <cell r="E25">
            <v>482</v>
          </cell>
          <cell r="F25">
            <v>4.8199999999999995E-4</v>
          </cell>
        </row>
        <row r="26">
          <cell r="D26">
            <v>28.672743999999998</v>
          </cell>
          <cell r="E26">
            <v>486</v>
          </cell>
          <cell r="F26">
            <v>4.86E-4</v>
          </cell>
        </row>
        <row r="27">
          <cell r="D27">
            <v>28.672743999999998</v>
          </cell>
          <cell r="E27">
            <v>482</v>
          </cell>
          <cell r="F27">
            <v>4.8199999999999995E-4</v>
          </cell>
        </row>
        <row r="28">
          <cell r="D28">
            <v>29.172849999999997</v>
          </cell>
          <cell r="E28">
            <v>482</v>
          </cell>
          <cell r="F28">
            <v>4.8199999999999995E-4</v>
          </cell>
        </row>
        <row r="29">
          <cell r="D29">
            <v>30.673167999999997</v>
          </cell>
          <cell r="E29">
            <v>485</v>
          </cell>
          <cell r="F29">
            <v>4.8499999999999997E-4</v>
          </cell>
        </row>
        <row r="30">
          <cell r="D30">
            <v>33.173697999999995</v>
          </cell>
          <cell r="E30">
            <v>485</v>
          </cell>
          <cell r="F30">
            <v>4.8499999999999997E-4</v>
          </cell>
        </row>
        <row r="31">
          <cell r="D31">
            <v>33.173697999999995</v>
          </cell>
          <cell r="E31">
            <v>484</v>
          </cell>
          <cell r="F31">
            <v>4.84E-4</v>
          </cell>
        </row>
        <row r="32">
          <cell r="D32">
            <v>36.341036000000003</v>
          </cell>
          <cell r="E32">
            <v>485</v>
          </cell>
          <cell r="F32">
            <v>4.8499999999999997E-4</v>
          </cell>
        </row>
        <row r="33">
          <cell r="D33">
            <v>36.341036000000003</v>
          </cell>
          <cell r="E33">
            <v>488</v>
          </cell>
          <cell r="F33">
            <v>4.8799999999999999E-4</v>
          </cell>
        </row>
        <row r="34">
          <cell r="D34">
            <v>36.174333999999995</v>
          </cell>
          <cell r="E34">
            <v>486</v>
          </cell>
          <cell r="F34">
            <v>4.86E-4</v>
          </cell>
        </row>
        <row r="35">
          <cell r="D35">
            <v>36.841141999999998</v>
          </cell>
          <cell r="E35">
            <v>488</v>
          </cell>
          <cell r="F35">
            <v>4.8799999999999999E-4</v>
          </cell>
        </row>
        <row r="36">
          <cell r="D36">
            <v>38.674863999999992</v>
          </cell>
          <cell r="E36">
            <v>492</v>
          </cell>
          <cell r="F36">
            <v>4.9199999999999992E-4</v>
          </cell>
        </row>
        <row r="37">
          <cell r="D37">
            <v>40.008479999999999</v>
          </cell>
          <cell r="E37">
            <v>493</v>
          </cell>
          <cell r="F37">
            <v>4.9299999999999995E-4</v>
          </cell>
        </row>
        <row r="38">
          <cell r="D38">
            <v>41.508797999999999</v>
          </cell>
          <cell r="E38">
            <v>494</v>
          </cell>
          <cell r="F38">
            <v>4.9399999999999997E-4</v>
          </cell>
        </row>
        <row r="39">
          <cell r="D39">
            <v>43.175818</v>
          </cell>
          <cell r="E39">
            <v>496</v>
          </cell>
          <cell r="F39">
            <v>4.9600000000000002E-4</v>
          </cell>
        </row>
        <row r="40">
          <cell r="D40">
            <v>45.009539999999994</v>
          </cell>
          <cell r="E40">
            <v>495</v>
          </cell>
          <cell r="F40">
            <v>4.95E-4</v>
          </cell>
        </row>
        <row r="41">
          <cell r="D41">
            <v>45.843049999999998</v>
          </cell>
          <cell r="E41">
            <v>494</v>
          </cell>
          <cell r="F41">
            <v>4.9399999999999997E-4</v>
          </cell>
        </row>
        <row r="42">
          <cell r="D42">
            <v>46.009751999999992</v>
          </cell>
          <cell r="E42">
            <v>491</v>
          </cell>
          <cell r="F42">
            <v>4.9100000000000001E-4</v>
          </cell>
        </row>
        <row r="43">
          <cell r="D43">
            <v>48.010176000000001</v>
          </cell>
          <cell r="E43">
            <v>494</v>
          </cell>
          <cell r="F43">
            <v>4.9399999999999997E-4</v>
          </cell>
        </row>
        <row r="44">
          <cell r="D44">
            <v>49.677195999999995</v>
          </cell>
          <cell r="E44">
            <v>493</v>
          </cell>
          <cell r="F44">
            <v>4.9299999999999995E-4</v>
          </cell>
        </row>
        <row r="45">
          <cell r="D45">
            <v>51.177513999999995</v>
          </cell>
          <cell r="E45">
            <v>491</v>
          </cell>
          <cell r="F45">
            <v>4.9100000000000001E-4</v>
          </cell>
        </row>
        <row r="46">
          <cell r="D46">
            <v>50.677407999999993</v>
          </cell>
          <cell r="E46">
            <v>491</v>
          </cell>
          <cell r="F46">
            <v>4.9100000000000001E-4</v>
          </cell>
        </row>
        <row r="47">
          <cell r="D47">
            <v>55.011659999999999</v>
          </cell>
          <cell r="E47">
            <v>493</v>
          </cell>
          <cell r="F47">
            <v>4.9299999999999995E-4</v>
          </cell>
        </row>
        <row r="48">
          <cell r="D48">
            <v>55.678467999999995</v>
          </cell>
          <cell r="E48">
            <v>490</v>
          </cell>
          <cell r="F48">
            <v>4.8999999999999998E-4</v>
          </cell>
        </row>
        <row r="49">
          <cell r="D49">
            <v>55.178361999999993</v>
          </cell>
          <cell r="E49">
            <v>486</v>
          </cell>
          <cell r="F49">
            <v>4.86E-4</v>
          </cell>
        </row>
        <row r="50">
          <cell r="D50">
            <v>58.845805999999996</v>
          </cell>
          <cell r="E50">
            <v>490</v>
          </cell>
          <cell r="F50">
            <v>4.8999999999999998E-4</v>
          </cell>
        </row>
        <row r="51">
          <cell r="D51">
            <v>59.679315999999993</v>
          </cell>
          <cell r="E51">
            <v>489</v>
          </cell>
          <cell r="F51">
            <v>4.8899999999999996E-4</v>
          </cell>
        </row>
        <row r="52">
          <cell r="D52">
            <v>60.346123999999996</v>
          </cell>
          <cell r="E52">
            <v>488</v>
          </cell>
          <cell r="F52">
            <v>4.8799999999999999E-4</v>
          </cell>
        </row>
        <row r="53">
          <cell r="D53">
            <v>63.346759999999996</v>
          </cell>
          <cell r="E53">
            <v>492</v>
          </cell>
          <cell r="F53">
            <v>4.9199999999999992E-4</v>
          </cell>
        </row>
        <row r="54">
          <cell r="D54">
            <v>64.847077999999996</v>
          </cell>
          <cell r="E54">
            <v>491</v>
          </cell>
          <cell r="F54">
            <v>4.9100000000000001E-4</v>
          </cell>
        </row>
        <row r="55">
          <cell r="D55">
            <v>65.347183999999999</v>
          </cell>
          <cell r="E55">
            <v>490</v>
          </cell>
          <cell r="F55">
            <v>4.8999999999999998E-4</v>
          </cell>
        </row>
        <row r="56">
          <cell r="D56">
            <v>67.514309999999995</v>
          </cell>
          <cell r="E56">
            <v>492</v>
          </cell>
          <cell r="F56">
            <v>4.9199999999999992E-4</v>
          </cell>
        </row>
        <row r="57">
          <cell r="D57">
            <v>69.51473399999999</v>
          </cell>
          <cell r="E57">
            <v>492</v>
          </cell>
          <cell r="F57">
            <v>4.9199999999999992E-4</v>
          </cell>
        </row>
        <row r="58">
          <cell r="D58">
            <v>70.348243999999994</v>
          </cell>
          <cell r="E58">
            <v>491</v>
          </cell>
          <cell r="F58">
            <v>4.9100000000000001E-4</v>
          </cell>
        </row>
        <row r="59">
          <cell r="D59">
            <v>70.514945999999995</v>
          </cell>
          <cell r="E59">
            <v>490</v>
          </cell>
          <cell r="F59">
            <v>4.8999999999999998E-4</v>
          </cell>
        </row>
        <row r="60">
          <cell r="D60">
            <v>73.848985999999996</v>
          </cell>
          <cell r="E60">
            <v>490</v>
          </cell>
          <cell r="F60">
            <v>4.8999999999999998E-4</v>
          </cell>
        </row>
        <row r="61">
          <cell r="D61">
            <v>75.349303999999989</v>
          </cell>
          <cell r="E61">
            <v>485</v>
          </cell>
          <cell r="F61">
            <v>4.8499999999999997E-4</v>
          </cell>
        </row>
        <row r="62">
          <cell r="D62">
            <v>74.682496</v>
          </cell>
          <cell r="E62">
            <v>482</v>
          </cell>
          <cell r="F62">
            <v>4.8199999999999995E-4</v>
          </cell>
        </row>
        <row r="63">
          <cell r="D63">
            <v>77.349727999999985</v>
          </cell>
          <cell r="E63">
            <v>483</v>
          </cell>
          <cell r="F63">
            <v>4.8299999999999998E-4</v>
          </cell>
        </row>
        <row r="64">
          <cell r="D64">
            <v>77.849833999999987</v>
          </cell>
          <cell r="E64">
            <v>490</v>
          </cell>
          <cell r="F64">
            <v>4.8999999999999998E-4</v>
          </cell>
        </row>
        <row r="65">
          <cell r="D65">
            <v>77.849833999999987</v>
          </cell>
          <cell r="E65">
            <v>490</v>
          </cell>
          <cell r="F65">
            <v>4.8999999999999998E-4</v>
          </cell>
        </row>
        <row r="66">
          <cell r="D66">
            <v>81.850681999999992</v>
          </cell>
          <cell r="E66">
            <v>492</v>
          </cell>
          <cell r="F66">
            <v>4.9199999999999992E-4</v>
          </cell>
        </row>
        <row r="67">
          <cell r="D67">
            <v>82.517489999999995</v>
          </cell>
          <cell r="E67">
            <v>490</v>
          </cell>
          <cell r="F67">
            <v>4.8999999999999998E-4</v>
          </cell>
        </row>
        <row r="68">
          <cell r="D68">
            <v>83.350999999999999</v>
          </cell>
          <cell r="E68">
            <v>492</v>
          </cell>
          <cell r="F68">
            <v>4.9199999999999992E-4</v>
          </cell>
        </row>
        <row r="69">
          <cell r="D69">
            <v>86.851742000000002</v>
          </cell>
          <cell r="E69">
            <v>493</v>
          </cell>
          <cell r="F69">
            <v>4.9299999999999995E-4</v>
          </cell>
        </row>
        <row r="70">
          <cell r="D70">
            <v>87.018443999999988</v>
          </cell>
          <cell r="E70">
            <v>492</v>
          </cell>
          <cell r="F70">
            <v>4.9199999999999992E-4</v>
          </cell>
        </row>
        <row r="71">
          <cell r="D71">
            <v>90.852589999999992</v>
          </cell>
          <cell r="E71">
            <v>498</v>
          </cell>
          <cell r="F71">
            <v>4.9799999999999996E-4</v>
          </cell>
        </row>
        <row r="72">
          <cell r="D72">
            <v>91.019291999999993</v>
          </cell>
          <cell r="E72">
            <v>494</v>
          </cell>
          <cell r="F72">
            <v>4.9399999999999997E-4</v>
          </cell>
        </row>
        <row r="73">
          <cell r="D73">
            <v>93.519821999999991</v>
          </cell>
          <cell r="E73">
            <v>500</v>
          </cell>
          <cell r="F73">
            <v>5.0000000000000001E-4</v>
          </cell>
        </row>
        <row r="74">
          <cell r="D74">
            <v>93.019715999999988</v>
          </cell>
          <cell r="F74">
            <v>1.7639999999999999E-3</v>
          </cell>
        </row>
        <row r="75">
          <cell r="D75">
            <v>95.186841999999984</v>
          </cell>
          <cell r="F75">
            <v>5.2009999999999999E-3</v>
          </cell>
        </row>
        <row r="76">
          <cell r="D76">
            <v>95.186841999999984</v>
          </cell>
          <cell r="F76">
            <v>5.4640000000000001E-3</v>
          </cell>
        </row>
        <row r="77">
          <cell r="D77">
            <v>94.186629999999994</v>
          </cell>
          <cell r="F77">
            <v>5.6039999999999996E-3</v>
          </cell>
        </row>
        <row r="78">
          <cell r="D78">
            <v>95.520245999999986</v>
          </cell>
          <cell r="F78">
            <v>5.646E-3</v>
          </cell>
        </row>
        <row r="79">
          <cell r="D79">
            <v>97.187265999999994</v>
          </cell>
          <cell r="F79">
            <v>5.8089999999999999E-3</v>
          </cell>
        </row>
        <row r="80">
          <cell r="D80">
            <v>99.020988000000003</v>
          </cell>
          <cell r="F80">
            <v>5.9930000000000001E-3</v>
          </cell>
        </row>
        <row r="81">
          <cell r="D81">
            <v>99.187689999999989</v>
          </cell>
          <cell r="F81">
            <v>5.953E-3</v>
          </cell>
        </row>
        <row r="82">
          <cell r="D82">
            <v>101.35481599999999</v>
          </cell>
          <cell r="F82">
            <v>6.0599999999999994E-3</v>
          </cell>
        </row>
        <row r="83">
          <cell r="D83">
            <v>103.02183599999999</v>
          </cell>
          <cell r="F83">
            <v>6.1049999999999993E-3</v>
          </cell>
        </row>
        <row r="84">
          <cell r="D84">
            <v>105.18896199999999</v>
          </cell>
          <cell r="F84">
            <v>6.1149999999999998E-3</v>
          </cell>
        </row>
        <row r="85">
          <cell r="D85">
            <v>107.52279</v>
          </cell>
          <cell r="F85">
            <v>6.1539999999999997E-3</v>
          </cell>
        </row>
        <row r="86">
          <cell r="D86">
            <v>109.02310799999999</v>
          </cell>
          <cell r="F86">
            <v>6.1700000000000001E-3</v>
          </cell>
        </row>
        <row r="87">
          <cell r="D87">
            <v>109.18980999999999</v>
          </cell>
          <cell r="F87">
            <v>6.182E-3</v>
          </cell>
        </row>
        <row r="88">
          <cell r="D88">
            <v>110.690128</v>
          </cell>
          <cell r="F88">
            <v>6.2379999999999996E-3</v>
          </cell>
        </row>
        <row r="89">
          <cell r="D89">
            <v>111.85704199999999</v>
          </cell>
          <cell r="F89">
            <v>6.2659999999999999E-3</v>
          </cell>
        </row>
        <row r="90">
          <cell r="D90">
            <v>112.02374399999999</v>
          </cell>
          <cell r="F90">
            <v>6.2969999999999996E-3</v>
          </cell>
        </row>
        <row r="91">
          <cell r="D91">
            <v>112.35714799999998</v>
          </cell>
          <cell r="F91">
            <v>6.2399999999999999E-3</v>
          </cell>
        </row>
        <row r="92">
          <cell r="D92">
            <v>113.85746599999999</v>
          </cell>
          <cell r="F92">
            <v>6.3479999999999995E-3</v>
          </cell>
        </row>
        <row r="93">
          <cell r="D93">
            <v>116.52469799999999</v>
          </cell>
          <cell r="F93">
            <v>6.5490000000000001E-3</v>
          </cell>
        </row>
        <row r="94">
          <cell r="D94">
            <v>116.52469799999999</v>
          </cell>
          <cell r="F94">
            <v>6.6759999999999996E-3</v>
          </cell>
        </row>
        <row r="95">
          <cell r="D95">
            <v>115.35778399999998</v>
          </cell>
          <cell r="F95">
            <v>6.6619999999999995E-3</v>
          </cell>
        </row>
        <row r="96">
          <cell r="D96">
            <v>116.191294</v>
          </cell>
          <cell r="F96">
            <v>6.7329999999999994E-3</v>
          </cell>
        </row>
        <row r="97">
          <cell r="D97">
            <v>115.691188</v>
          </cell>
          <cell r="F97">
            <v>6.8139999999999997E-3</v>
          </cell>
        </row>
      </sheetData>
      <sheetData sheetId="4">
        <row r="3">
          <cell r="D3">
            <v>0</v>
          </cell>
          <cell r="I3">
            <v>0</v>
          </cell>
          <cell r="K3">
            <v>0</v>
          </cell>
          <cell r="O3">
            <v>0</v>
          </cell>
          <cell r="P3">
            <v>0</v>
          </cell>
          <cell r="Q3">
            <v>0</v>
          </cell>
        </row>
        <row r="4">
          <cell r="D4">
            <v>1.6670199999999997</v>
          </cell>
          <cell r="I4">
            <v>9.9999999999999995E-7</v>
          </cell>
          <cell r="K4">
            <v>0</v>
          </cell>
          <cell r="O4">
            <v>9.9999999999999995E-7</v>
          </cell>
          <cell r="P4">
            <v>7</v>
          </cell>
          <cell r="Q4">
            <v>6.9999999999999999E-6</v>
          </cell>
        </row>
        <row r="5">
          <cell r="D5">
            <v>1.3336159999999999</v>
          </cell>
          <cell r="I5">
            <v>9.9999999999999995E-7</v>
          </cell>
          <cell r="K5">
            <v>0</v>
          </cell>
          <cell r="O5">
            <v>0</v>
          </cell>
          <cell r="P5">
            <v>7</v>
          </cell>
          <cell r="Q5">
            <v>6.9999999999999999E-6</v>
          </cell>
        </row>
        <row r="6">
          <cell r="D6">
            <v>1.3336159999999999</v>
          </cell>
          <cell r="I6">
            <v>9.9999999999999995E-7</v>
          </cell>
          <cell r="K6">
            <v>0</v>
          </cell>
          <cell r="O6">
            <v>0</v>
          </cell>
          <cell r="P6">
            <v>7</v>
          </cell>
          <cell r="Q6">
            <v>6.9999999999999999E-6</v>
          </cell>
        </row>
        <row r="7">
          <cell r="D7">
            <v>1.3336159999999999</v>
          </cell>
          <cell r="I7">
            <v>0</v>
          </cell>
          <cell r="K7">
            <v>0</v>
          </cell>
          <cell r="O7">
            <v>0</v>
          </cell>
          <cell r="P7">
            <v>7</v>
          </cell>
          <cell r="Q7">
            <v>6.9999999999999999E-6</v>
          </cell>
        </row>
        <row r="8">
          <cell r="D8">
            <v>3.0006360000000001</v>
          </cell>
          <cell r="I8">
            <v>3.0000000000000001E-6</v>
          </cell>
          <cell r="K8">
            <v>9.9999999999999995E-7</v>
          </cell>
          <cell r="O8">
            <v>3.0000000000000001E-6</v>
          </cell>
          <cell r="P8">
            <v>17</v>
          </cell>
          <cell r="Q8">
            <v>1.7E-5</v>
          </cell>
        </row>
        <row r="9">
          <cell r="D9">
            <v>5.3344639999999997</v>
          </cell>
          <cell r="I9">
            <v>3.9999999999999998E-6</v>
          </cell>
          <cell r="K9">
            <v>1.9999999999999999E-6</v>
          </cell>
          <cell r="O9">
            <v>4.9999999999999996E-6</v>
          </cell>
          <cell r="P9">
            <v>24</v>
          </cell>
          <cell r="Q9">
            <v>2.4000000000000001E-5</v>
          </cell>
        </row>
        <row r="10">
          <cell r="D10">
            <v>6.3346759999999991</v>
          </cell>
          <cell r="I10">
            <v>3.9999999999999998E-6</v>
          </cell>
          <cell r="K10">
            <v>3.0000000000000001E-6</v>
          </cell>
          <cell r="O10">
            <v>4.9999999999999996E-6</v>
          </cell>
          <cell r="P10">
            <v>25</v>
          </cell>
          <cell r="Q10">
            <v>2.4999999999999998E-5</v>
          </cell>
        </row>
        <row r="11">
          <cell r="D11">
            <v>8.1683979999999998</v>
          </cell>
          <cell r="I11">
            <v>6.0000000000000002E-6</v>
          </cell>
          <cell r="K11">
            <v>3.9999999999999998E-6</v>
          </cell>
          <cell r="O11">
            <v>6.0000000000000002E-6</v>
          </cell>
          <cell r="P11">
            <v>32</v>
          </cell>
          <cell r="Q11">
            <v>3.1999999999999999E-5</v>
          </cell>
        </row>
        <row r="12">
          <cell r="D12">
            <v>9.3353120000000001</v>
          </cell>
          <cell r="I12">
            <v>6.0000000000000002E-6</v>
          </cell>
          <cell r="K12">
            <v>4.9999999999999996E-6</v>
          </cell>
          <cell r="O12">
            <v>6.9999999999999999E-6</v>
          </cell>
          <cell r="P12">
            <v>36</v>
          </cell>
          <cell r="Q12">
            <v>3.6000000000000001E-5</v>
          </cell>
        </row>
        <row r="13">
          <cell r="D13">
            <v>9.5020139999999991</v>
          </cell>
          <cell r="I13">
            <v>6.9999999999999999E-6</v>
          </cell>
          <cell r="K13">
            <v>4.9999999999999996E-6</v>
          </cell>
          <cell r="O13">
            <v>6.9999999999999999E-6</v>
          </cell>
          <cell r="P13">
            <v>36</v>
          </cell>
          <cell r="Q13">
            <v>3.6000000000000001E-5</v>
          </cell>
        </row>
        <row r="14">
          <cell r="D14">
            <v>11.002331999999999</v>
          </cell>
          <cell r="I14">
            <v>7.9999999999999996E-6</v>
          </cell>
          <cell r="K14">
            <v>6.0000000000000002E-6</v>
          </cell>
          <cell r="O14">
            <v>9.0000000000000002E-6</v>
          </cell>
          <cell r="P14">
            <v>42</v>
          </cell>
          <cell r="Q14">
            <v>4.1999999999999998E-5</v>
          </cell>
        </row>
        <row r="15">
          <cell r="D15">
            <v>12.836053999999999</v>
          </cell>
          <cell r="I15">
            <v>9.0000000000000002E-6</v>
          </cell>
          <cell r="K15">
            <v>6.9999999999999999E-6</v>
          </cell>
          <cell r="O15">
            <v>9.9999999999999991E-6</v>
          </cell>
          <cell r="P15">
            <v>48</v>
          </cell>
          <cell r="Q15">
            <v>4.8000000000000001E-5</v>
          </cell>
        </row>
        <row r="16">
          <cell r="D16">
            <v>13.502861999999999</v>
          </cell>
          <cell r="I16">
            <v>9.9999999999999991E-6</v>
          </cell>
          <cell r="K16">
            <v>6.9999999999999999E-6</v>
          </cell>
          <cell r="O16">
            <v>9.9999999999999991E-6</v>
          </cell>
          <cell r="P16">
            <v>50</v>
          </cell>
          <cell r="Q16">
            <v>4.9999999999999996E-5</v>
          </cell>
        </row>
        <row r="17">
          <cell r="D17">
            <v>15.336583999999998</v>
          </cell>
          <cell r="I17">
            <v>9.9999999999999991E-6</v>
          </cell>
          <cell r="K17">
            <v>9.9999999999999991E-6</v>
          </cell>
          <cell r="O17">
            <v>1.2E-5</v>
          </cell>
          <cell r="P17">
            <v>60</v>
          </cell>
          <cell r="Q17">
            <v>5.9999999999999995E-5</v>
          </cell>
        </row>
        <row r="18">
          <cell r="D18">
            <v>16.503498</v>
          </cell>
          <cell r="I18">
            <v>1.1E-5</v>
          </cell>
          <cell r="K18">
            <v>9.0000000000000002E-6</v>
          </cell>
          <cell r="O18">
            <v>1.2999999999999999E-5</v>
          </cell>
          <cell r="P18">
            <v>93</v>
          </cell>
          <cell r="Q18">
            <v>9.2999999999999997E-5</v>
          </cell>
        </row>
        <row r="19">
          <cell r="D19">
            <v>16.670199999999998</v>
          </cell>
          <cell r="I19">
            <v>1.1E-5</v>
          </cell>
          <cell r="K19">
            <v>9.0000000000000002E-6</v>
          </cell>
          <cell r="O19">
            <v>1.4E-5</v>
          </cell>
          <cell r="P19">
            <v>102</v>
          </cell>
          <cell r="Q19">
            <v>1.02E-4</v>
          </cell>
        </row>
        <row r="20">
          <cell r="D20">
            <v>19.504133999999997</v>
          </cell>
          <cell r="I20">
            <v>1.4E-5</v>
          </cell>
          <cell r="K20">
            <v>9.9999999999999991E-6</v>
          </cell>
          <cell r="O20">
            <v>1.7E-5</v>
          </cell>
          <cell r="P20">
            <v>155</v>
          </cell>
          <cell r="Q20">
            <v>1.55E-4</v>
          </cell>
        </row>
        <row r="21">
          <cell r="D21">
            <v>20.337643999999997</v>
          </cell>
          <cell r="I21">
            <v>1.4E-5</v>
          </cell>
          <cell r="K21">
            <v>9.9999999999999991E-6</v>
          </cell>
          <cell r="O21">
            <v>1.8999999999999998E-5</v>
          </cell>
          <cell r="P21">
            <v>179</v>
          </cell>
          <cell r="Q21">
            <v>1.7899999999999999E-4</v>
          </cell>
        </row>
        <row r="22">
          <cell r="D22">
            <v>21.171153999999998</v>
          </cell>
          <cell r="I22">
            <v>1.5999999999999999E-5</v>
          </cell>
          <cell r="K22">
            <v>1.1E-5</v>
          </cell>
          <cell r="O22">
            <v>2.1999999999999999E-5</v>
          </cell>
          <cell r="P22">
            <v>190</v>
          </cell>
          <cell r="Q22">
            <v>1.8999999999999998E-4</v>
          </cell>
        </row>
        <row r="23">
          <cell r="D23">
            <v>23.338279999999997</v>
          </cell>
          <cell r="I23">
            <v>1.4E-5</v>
          </cell>
          <cell r="K23">
            <v>1.4E-5</v>
          </cell>
          <cell r="O23">
            <v>2.1999999999999999E-5</v>
          </cell>
          <cell r="P23">
            <v>209</v>
          </cell>
          <cell r="Q23">
            <v>2.0899999999999998E-4</v>
          </cell>
        </row>
        <row r="24">
          <cell r="D24">
            <v>24.005088000000001</v>
          </cell>
          <cell r="I24">
            <v>1.4999999999999999E-5</v>
          </cell>
          <cell r="K24">
            <v>1.4999999999999999E-5</v>
          </cell>
          <cell r="O24">
            <v>2.6999999999999999E-5</v>
          </cell>
          <cell r="P24">
            <v>215</v>
          </cell>
          <cell r="Q24">
            <v>2.1499999999999999E-4</v>
          </cell>
        </row>
        <row r="25">
          <cell r="D25">
            <v>24.005088000000001</v>
          </cell>
          <cell r="I25">
            <v>1.5999999999999999E-5</v>
          </cell>
          <cell r="K25">
            <v>1.5999999999999999E-5</v>
          </cell>
          <cell r="O25">
            <v>3.1999999999999999E-5</v>
          </cell>
          <cell r="P25">
            <v>220</v>
          </cell>
          <cell r="Q25">
            <v>2.1999999999999998E-4</v>
          </cell>
        </row>
        <row r="26">
          <cell r="D26">
            <v>28.672743999999998</v>
          </cell>
          <cell r="I26">
            <v>2.0999999999999999E-5</v>
          </cell>
          <cell r="K26">
            <v>2.0999999999999999E-5</v>
          </cell>
          <cell r="O26">
            <v>6.3E-5</v>
          </cell>
          <cell r="P26">
            <v>255</v>
          </cell>
          <cell r="Q26">
            <v>2.5499999999999996E-4</v>
          </cell>
        </row>
        <row r="27">
          <cell r="D27">
            <v>28.672743999999998</v>
          </cell>
          <cell r="I27">
            <v>2.1999999999999999E-5</v>
          </cell>
          <cell r="K27">
            <v>2.3E-5</v>
          </cell>
          <cell r="O27">
            <v>8.099999999999999E-5</v>
          </cell>
          <cell r="P27">
            <v>259</v>
          </cell>
          <cell r="Q27">
            <v>2.5900000000000001E-4</v>
          </cell>
        </row>
        <row r="28">
          <cell r="D28">
            <v>29.172849999999997</v>
          </cell>
          <cell r="I28">
            <v>2.3E-5</v>
          </cell>
          <cell r="K28">
            <v>2.4999999999999998E-5</v>
          </cell>
          <cell r="O28">
            <v>8.8999999999999995E-5</v>
          </cell>
          <cell r="P28">
            <v>263</v>
          </cell>
          <cell r="Q28">
            <v>2.63E-4</v>
          </cell>
        </row>
        <row r="29">
          <cell r="D29">
            <v>30.673167999999997</v>
          </cell>
          <cell r="I29">
            <v>2.5999999999999998E-5</v>
          </cell>
          <cell r="K29">
            <v>2.9E-5</v>
          </cell>
          <cell r="O29">
            <v>9.8999999999999994E-5</v>
          </cell>
          <cell r="P29">
            <v>281</v>
          </cell>
          <cell r="Q29">
            <v>2.81E-4</v>
          </cell>
        </row>
        <row r="30">
          <cell r="D30">
            <v>33.173697999999995</v>
          </cell>
          <cell r="I30">
            <v>2.9E-5</v>
          </cell>
          <cell r="K30">
            <v>4.2999999999999995E-5</v>
          </cell>
          <cell r="O30">
            <v>1.18E-4</v>
          </cell>
          <cell r="P30">
            <v>300</v>
          </cell>
          <cell r="Q30">
            <v>2.9999999999999997E-4</v>
          </cell>
        </row>
        <row r="31">
          <cell r="D31">
            <v>33.173697999999995</v>
          </cell>
          <cell r="I31">
            <v>2.9999999999999997E-5</v>
          </cell>
          <cell r="K31">
            <v>4.9999999999999996E-5</v>
          </cell>
          <cell r="O31">
            <v>1.36E-4</v>
          </cell>
          <cell r="P31">
            <v>305</v>
          </cell>
          <cell r="Q31">
            <v>3.0499999999999999E-4</v>
          </cell>
        </row>
        <row r="32">
          <cell r="D32">
            <v>36.341036000000003</v>
          </cell>
          <cell r="I32">
            <v>3.6000000000000001E-5</v>
          </cell>
          <cell r="K32">
            <v>6.2000000000000003E-5</v>
          </cell>
          <cell r="O32">
            <v>1.6199999999999998E-4</v>
          </cell>
          <cell r="P32">
            <v>325</v>
          </cell>
          <cell r="Q32">
            <v>3.2499999999999999E-4</v>
          </cell>
        </row>
        <row r="33">
          <cell r="D33">
            <v>36.341036000000003</v>
          </cell>
          <cell r="I33">
            <v>4.1999999999999998E-5</v>
          </cell>
          <cell r="K33">
            <v>6.9999999999999994E-5</v>
          </cell>
          <cell r="O33">
            <v>1.6199999999999998E-4</v>
          </cell>
          <cell r="P33">
            <v>324</v>
          </cell>
          <cell r="Q33">
            <v>3.2399999999999996E-4</v>
          </cell>
        </row>
        <row r="34">
          <cell r="D34">
            <v>36.174333999999995</v>
          </cell>
          <cell r="I34">
            <v>4.4999999999999996E-5</v>
          </cell>
          <cell r="K34">
            <v>7.2999999999999999E-5</v>
          </cell>
          <cell r="O34">
            <v>1.6099999999999998E-4</v>
          </cell>
          <cell r="P34">
            <v>323</v>
          </cell>
          <cell r="Q34">
            <v>3.2299999999999999E-4</v>
          </cell>
        </row>
        <row r="35">
          <cell r="D35">
            <v>36.841141999999998</v>
          </cell>
          <cell r="I35">
            <v>4.6E-5</v>
          </cell>
          <cell r="K35">
            <v>7.8999999999999996E-5</v>
          </cell>
          <cell r="O35">
            <v>1.6199999999999998E-4</v>
          </cell>
          <cell r="P35">
            <v>328</v>
          </cell>
          <cell r="Q35">
            <v>3.28E-4</v>
          </cell>
        </row>
        <row r="36">
          <cell r="D36">
            <v>38.674863999999992</v>
          </cell>
          <cell r="K36">
            <v>8.9999999999999992E-5</v>
          </cell>
          <cell r="O36">
            <v>1.65E-4</v>
          </cell>
          <cell r="P36">
            <v>344</v>
          </cell>
          <cell r="Q36">
            <v>3.4399999999999996E-4</v>
          </cell>
        </row>
        <row r="37">
          <cell r="D37">
            <v>40.008479999999999</v>
          </cell>
          <cell r="K37">
            <v>1.5899999999999999E-4</v>
          </cell>
          <cell r="O37">
            <v>1.6699999999999999E-4</v>
          </cell>
          <cell r="P37">
            <v>355</v>
          </cell>
          <cell r="Q37">
            <v>3.5500000000000001E-4</v>
          </cell>
        </row>
        <row r="38">
          <cell r="D38">
            <v>41.508797999999999</v>
          </cell>
          <cell r="K38">
            <v>1.9899999999999999E-4</v>
          </cell>
          <cell r="O38">
            <v>1.6899999999999999E-4</v>
          </cell>
          <cell r="P38">
            <v>365</v>
          </cell>
          <cell r="Q38">
            <v>3.6499999999999998E-4</v>
          </cell>
        </row>
        <row r="39">
          <cell r="D39">
            <v>43.175818</v>
          </cell>
          <cell r="K39">
            <v>2.3999999999999998E-4</v>
          </cell>
          <cell r="O39">
            <v>1.73E-4</v>
          </cell>
          <cell r="P39">
            <v>381</v>
          </cell>
          <cell r="Q39">
            <v>3.8099999999999999E-4</v>
          </cell>
        </row>
        <row r="40">
          <cell r="D40">
            <v>45.009539999999994</v>
          </cell>
          <cell r="K40">
            <v>3.7099999999999996E-4</v>
          </cell>
          <cell r="O40">
            <v>1.7699999999999999E-4</v>
          </cell>
          <cell r="P40">
            <v>396</v>
          </cell>
          <cell r="Q40">
            <v>3.9599999999999998E-4</v>
          </cell>
        </row>
        <row r="41">
          <cell r="D41">
            <v>45.843049999999998</v>
          </cell>
          <cell r="K41">
            <v>4.7999999999999996E-4</v>
          </cell>
          <cell r="O41">
            <v>1.7899999999999999E-4</v>
          </cell>
          <cell r="P41">
            <v>406</v>
          </cell>
          <cell r="Q41">
            <v>4.06E-4</v>
          </cell>
        </row>
        <row r="42">
          <cell r="D42">
            <v>46.009751999999992</v>
          </cell>
          <cell r="K42">
            <v>5.8799999999999998E-4</v>
          </cell>
          <cell r="O42">
            <v>1.8099999999999998E-4</v>
          </cell>
          <cell r="P42">
            <v>409</v>
          </cell>
          <cell r="Q42">
            <v>4.0899999999999997E-4</v>
          </cell>
        </row>
        <row r="43">
          <cell r="D43">
            <v>48.010176000000001</v>
          </cell>
          <cell r="K43">
            <v>7.3299999999999993E-4</v>
          </cell>
          <cell r="O43">
            <v>1.8699999999999999E-4</v>
          </cell>
          <cell r="P43">
            <v>430</v>
          </cell>
          <cell r="Q43">
            <v>4.2999999999999999E-4</v>
          </cell>
        </row>
        <row r="44">
          <cell r="D44">
            <v>49.677195999999995</v>
          </cell>
          <cell r="K44">
            <v>8.9599999999999999E-4</v>
          </cell>
          <cell r="O44">
            <v>1.92E-4</v>
          </cell>
          <cell r="P44">
            <v>442</v>
          </cell>
          <cell r="Q44">
            <v>4.4199999999999996E-4</v>
          </cell>
        </row>
        <row r="45">
          <cell r="D45">
            <v>51.177513999999995</v>
          </cell>
          <cell r="K45">
            <v>1.018E-3</v>
          </cell>
          <cell r="O45">
            <v>1.9599999999999999E-4</v>
          </cell>
          <cell r="P45">
            <v>456</v>
          </cell>
          <cell r="Q45">
            <v>4.5599999999999997E-4</v>
          </cell>
        </row>
        <row r="46">
          <cell r="D46">
            <v>50.677407999999993</v>
          </cell>
          <cell r="K46">
            <v>1.075E-3</v>
          </cell>
          <cell r="O46">
            <v>1.9999999999999998E-4</v>
          </cell>
          <cell r="P46">
            <v>464</v>
          </cell>
          <cell r="Q46">
            <v>4.64E-4</v>
          </cell>
        </row>
        <row r="47">
          <cell r="D47">
            <v>55.011659999999999</v>
          </cell>
          <cell r="K47">
            <v>1.2599999999999998E-3</v>
          </cell>
          <cell r="O47">
            <v>2.1099999999999998E-4</v>
          </cell>
          <cell r="P47">
            <v>496</v>
          </cell>
          <cell r="Q47">
            <v>4.9600000000000002E-4</v>
          </cell>
        </row>
        <row r="48">
          <cell r="D48">
            <v>55.678467999999995</v>
          </cell>
          <cell r="K48">
            <v>1.3499999999999999E-3</v>
          </cell>
          <cell r="O48">
            <v>2.2099999999999998E-4</v>
          </cell>
          <cell r="P48">
            <v>505</v>
          </cell>
          <cell r="Q48">
            <v>5.0500000000000002E-4</v>
          </cell>
        </row>
        <row r="49">
          <cell r="D49">
            <v>55.178361999999993</v>
          </cell>
          <cell r="K49">
            <v>1.3449999999999998E-3</v>
          </cell>
          <cell r="O49">
            <v>2.2899999999999998E-4</v>
          </cell>
          <cell r="P49">
            <v>504</v>
          </cell>
          <cell r="Q49">
            <v>5.04E-4</v>
          </cell>
        </row>
        <row r="50">
          <cell r="D50">
            <v>58.845805999999996</v>
          </cell>
          <cell r="K50">
            <v>1.495E-3</v>
          </cell>
          <cell r="O50">
            <v>2.4499999999999999E-4</v>
          </cell>
          <cell r="P50">
            <v>537</v>
          </cell>
          <cell r="Q50">
            <v>5.3699999999999993E-4</v>
          </cell>
        </row>
        <row r="51">
          <cell r="D51">
            <v>59.679315999999993</v>
          </cell>
          <cell r="K51">
            <v>1.606E-3</v>
          </cell>
          <cell r="O51">
            <v>2.5399999999999999E-4</v>
          </cell>
          <cell r="P51">
            <v>550</v>
          </cell>
          <cell r="Q51">
            <v>5.4999999999999992E-4</v>
          </cell>
        </row>
        <row r="52">
          <cell r="D52">
            <v>60.346123999999996</v>
          </cell>
          <cell r="K52">
            <v>1.681E-3</v>
          </cell>
          <cell r="O52">
            <v>2.61E-4</v>
          </cell>
          <cell r="P52">
            <v>557</v>
          </cell>
          <cell r="Q52">
            <v>5.5699999999999999E-4</v>
          </cell>
        </row>
        <row r="53">
          <cell r="D53">
            <v>63.346759999999996</v>
          </cell>
          <cell r="K53">
            <v>1.856E-3</v>
          </cell>
          <cell r="O53">
            <v>2.7399999999999999E-4</v>
          </cell>
          <cell r="P53">
            <v>586</v>
          </cell>
          <cell r="Q53">
            <v>5.8599999999999993E-4</v>
          </cell>
        </row>
        <row r="54">
          <cell r="D54">
            <v>64.847077999999996</v>
          </cell>
          <cell r="K54">
            <v>2.0119999999999999E-3</v>
          </cell>
          <cell r="O54">
            <v>2.8899999999999998E-4</v>
          </cell>
          <cell r="P54">
            <v>603</v>
          </cell>
          <cell r="Q54">
            <v>6.0300000000000002E-4</v>
          </cell>
        </row>
        <row r="55">
          <cell r="D55">
            <v>65.347183999999999</v>
          </cell>
          <cell r="K55">
            <v>2.104E-3</v>
          </cell>
          <cell r="O55">
            <v>2.9700000000000001E-4</v>
          </cell>
          <cell r="P55">
            <v>611</v>
          </cell>
          <cell r="Q55">
            <v>6.11E-4</v>
          </cell>
        </row>
        <row r="56">
          <cell r="D56">
            <v>67.514309999999995</v>
          </cell>
          <cell r="K56">
            <v>2.2589999999999997E-3</v>
          </cell>
          <cell r="O56">
            <v>3.1399999999999999E-4</v>
          </cell>
          <cell r="P56">
            <v>639</v>
          </cell>
          <cell r="Q56">
            <v>6.3899999999999992E-4</v>
          </cell>
        </row>
        <row r="57">
          <cell r="D57">
            <v>69.51473399999999</v>
          </cell>
          <cell r="K57">
            <v>2.4069999999999999E-3</v>
          </cell>
          <cell r="O57">
            <v>3.3799999999999998E-4</v>
          </cell>
          <cell r="P57">
            <v>657</v>
          </cell>
          <cell r="Q57">
            <v>6.5699999999999992E-4</v>
          </cell>
        </row>
        <row r="58">
          <cell r="D58">
            <v>70.348243999999994</v>
          </cell>
          <cell r="K58">
            <v>2.503E-3</v>
          </cell>
          <cell r="O58">
            <v>3.59E-4</v>
          </cell>
          <cell r="P58">
            <v>669</v>
          </cell>
          <cell r="Q58">
            <v>6.69E-4</v>
          </cell>
        </row>
        <row r="59">
          <cell r="D59">
            <v>70.514945999999995</v>
          </cell>
          <cell r="K59">
            <v>2.565E-3</v>
          </cell>
          <cell r="O59">
            <v>3.7500000000000001E-4</v>
          </cell>
          <cell r="P59">
            <v>678</v>
          </cell>
          <cell r="Q59">
            <v>6.78E-4</v>
          </cell>
        </row>
        <row r="60">
          <cell r="D60">
            <v>73.848985999999996</v>
          </cell>
          <cell r="K60">
            <v>2.7439999999999999E-3</v>
          </cell>
          <cell r="O60">
            <v>4.1199999999999999E-4</v>
          </cell>
          <cell r="P60">
            <v>711</v>
          </cell>
          <cell r="Q60">
            <v>7.1099999999999994E-4</v>
          </cell>
        </row>
        <row r="61">
          <cell r="D61">
            <v>75.349303999999989</v>
          </cell>
          <cell r="K61">
            <v>2.8629999999999997E-3</v>
          </cell>
          <cell r="O61">
            <v>4.5899999999999999E-4</v>
          </cell>
          <cell r="P61">
            <v>730</v>
          </cell>
          <cell r="Q61">
            <v>7.2999999999999996E-4</v>
          </cell>
        </row>
        <row r="62">
          <cell r="D62">
            <v>74.682496</v>
          </cell>
          <cell r="K62">
            <v>2.8899999999999998E-3</v>
          </cell>
          <cell r="O62">
            <v>4.8899999999999996E-4</v>
          </cell>
          <cell r="P62">
            <v>730</v>
          </cell>
          <cell r="Q62">
            <v>7.2999999999999996E-4</v>
          </cell>
        </row>
        <row r="63">
          <cell r="D63">
            <v>77.349727999999985</v>
          </cell>
          <cell r="K63">
            <v>2.9299999999999999E-3</v>
          </cell>
          <cell r="O63">
            <v>5.3299999999999995E-4</v>
          </cell>
          <cell r="P63">
            <v>761</v>
          </cell>
          <cell r="Q63">
            <v>7.6099999999999996E-4</v>
          </cell>
        </row>
        <row r="64">
          <cell r="D64">
            <v>77.849833999999987</v>
          </cell>
          <cell r="K64">
            <v>2.918E-3</v>
          </cell>
          <cell r="O64">
            <v>5.6899999999999995E-4</v>
          </cell>
          <cell r="P64">
            <v>765</v>
          </cell>
          <cell r="Q64">
            <v>7.6499999999999995E-4</v>
          </cell>
        </row>
        <row r="65">
          <cell r="D65">
            <v>77.849833999999987</v>
          </cell>
          <cell r="K65">
            <v>2.9349999999999997E-3</v>
          </cell>
          <cell r="O65">
            <v>6.0300000000000002E-4</v>
          </cell>
          <cell r="P65">
            <v>773</v>
          </cell>
          <cell r="Q65">
            <v>7.7299999999999992E-4</v>
          </cell>
        </row>
        <row r="66">
          <cell r="D66">
            <v>81.850681999999992</v>
          </cell>
          <cell r="K66">
            <v>3.0169999999999997E-3</v>
          </cell>
          <cell r="O66">
            <v>6.7999999999999994E-4</v>
          </cell>
          <cell r="P66">
            <v>808</v>
          </cell>
          <cell r="Q66">
            <v>8.0800000000000002E-4</v>
          </cell>
        </row>
        <row r="67">
          <cell r="D67">
            <v>82.517489999999995</v>
          </cell>
          <cell r="K67">
            <v>3.0639999999999999E-3</v>
          </cell>
          <cell r="O67">
            <v>7.6300000000000001E-4</v>
          </cell>
          <cell r="P67">
            <v>820</v>
          </cell>
          <cell r="Q67">
            <v>8.1999999999999998E-4</v>
          </cell>
        </row>
        <row r="68">
          <cell r="D68">
            <v>83.350999999999999</v>
          </cell>
          <cell r="K68">
            <v>3.1340000000000001E-3</v>
          </cell>
          <cell r="O68">
            <v>8.1499999999999997E-4</v>
          </cell>
          <cell r="P68">
            <v>842</v>
          </cell>
          <cell r="Q68">
            <v>8.4199999999999998E-4</v>
          </cell>
        </row>
        <row r="69">
          <cell r="D69">
            <v>86.851742000000002</v>
          </cell>
          <cell r="K69">
            <v>3.2979999999999997E-3</v>
          </cell>
          <cell r="O69">
            <v>9.0600000000000001E-4</v>
          </cell>
          <cell r="P69">
            <v>882</v>
          </cell>
          <cell r="Q69">
            <v>8.8199999999999997E-4</v>
          </cell>
        </row>
        <row r="70">
          <cell r="D70">
            <v>87.018443999999988</v>
          </cell>
          <cell r="K70">
            <v>3.3809999999999999E-3</v>
          </cell>
          <cell r="O70">
            <v>9.4899999999999997E-4</v>
          </cell>
          <cell r="P70">
            <v>895</v>
          </cell>
          <cell r="Q70">
            <v>8.9499999999999996E-4</v>
          </cell>
        </row>
        <row r="71">
          <cell r="D71">
            <v>90.852589999999992</v>
          </cell>
          <cell r="K71">
            <v>3.6019999999999997E-3</v>
          </cell>
          <cell r="O71">
            <v>1.0319999999999999E-3</v>
          </cell>
          <cell r="P71">
            <v>952</v>
          </cell>
          <cell r="Q71">
            <v>9.5199999999999994E-4</v>
          </cell>
        </row>
        <row r="72">
          <cell r="D72">
            <v>91.019291999999993</v>
          </cell>
          <cell r="K72">
            <v>3.7189999999999996E-3</v>
          </cell>
          <cell r="O72">
            <v>1.0739999999999999E-3</v>
          </cell>
          <cell r="P72">
            <v>990</v>
          </cell>
          <cell r="Q72">
            <v>9.8999999999999999E-4</v>
          </cell>
        </row>
        <row r="73">
          <cell r="D73">
            <v>93.519821999999991</v>
          </cell>
          <cell r="K73">
            <v>3.872E-3</v>
          </cell>
          <cell r="O73">
            <v>1.126E-3</v>
          </cell>
          <cell r="P73">
            <v>1060</v>
          </cell>
          <cell r="Q73">
            <v>1.06E-3</v>
          </cell>
        </row>
        <row r="74">
          <cell r="D74">
            <v>93.019715999999988</v>
          </cell>
          <cell r="K74">
            <v>3.9379999999999997E-3</v>
          </cell>
          <cell r="O74">
            <v>1.1409999999999999E-3</v>
          </cell>
          <cell r="P74">
            <v>1185</v>
          </cell>
          <cell r="Q74">
            <v>1.1849999999999999E-3</v>
          </cell>
        </row>
        <row r="75">
          <cell r="D75">
            <v>95.186841999999984</v>
          </cell>
          <cell r="K75">
            <v>4.0699999999999998E-3</v>
          </cell>
          <cell r="O75">
            <v>1.1899999999999999E-3</v>
          </cell>
          <cell r="P75">
            <v>1317</v>
          </cell>
          <cell r="Q75">
            <v>1.317E-3</v>
          </cell>
        </row>
        <row r="76">
          <cell r="D76">
            <v>95.186841999999984</v>
          </cell>
          <cell r="K76">
            <v>4.1380000000000002E-3</v>
          </cell>
          <cell r="O76">
            <v>1.2229999999999999E-3</v>
          </cell>
          <cell r="P76">
            <v>1367</v>
          </cell>
          <cell r="Q76">
            <v>1.3669999999999999E-3</v>
          </cell>
        </row>
        <row r="77">
          <cell r="D77">
            <v>94.186629999999994</v>
          </cell>
          <cell r="K77">
            <v>4.182E-3</v>
          </cell>
          <cell r="O77">
            <v>1.2489999999999999E-3</v>
          </cell>
          <cell r="P77">
            <v>1391</v>
          </cell>
          <cell r="Q77">
            <v>1.3909999999999999E-3</v>
          </cell>
        </row>
        <row r="78">
          <cell r="D78">
            <v>95.520245999999986</v>
          </cell>
          <cell r="K78">
            <v>4.2189999999999997E-3</v>
          </cell>
          <cell r="O78">
            <v>1.273E-3</v>
          </cell>
          <cell r="P78">
            <v>1406</v>
          </cell>
          <cell r="Q78">
            <v>1.4059999999999999E-3</v>
          </cell>
        </row>
        <row r="79">
          <cell r="D79">
            <v>97.187265999999994</v>
          </cell>
          <cell r="K79">
            <v>4.3149999999999994E-3</v>
          </cell>
          <cell r="O79">
            <v>1.3139999999999998E-3</v>
          </cell>
          <cell r="P79">
            <v>1454</v>
          </cell>
          <cell r="Q79">
            <v>1.454E-3</v>
          </cell>
        </row>
        <row r="80">
          <cell r="D80">
            <v>99.020988000000003</v>
          </cell>
          <cell r="K80">
            <v>4.4349999999999997E-3</v>
          </cell>
          <cell r="O80">
            <v>1.3679999999999999E-3</v>
          </cell>
          <cell r="P80">
            <v>1507</v>
          </cell>
          <cell r="Q80">
            <v>1.5069999999999999E-3</v>
          </cell>
        </row>
        <row r="81">
          <cell r="D81">
            <v>99.187689999999989</v>
          </cell>
          <cell r="K81">
            <v>4.5369999999999994E-3</v>
          </cell>
          <cell r="O81">
            <v>1.4219999999999999E-3</v>
          </cell>
          <cell r="P81">
            <v>1549</v>
          </cell>
          <cell r="Q81">
            <v>1.549E-3</v>
          </cell>
        </row>
        <row r="82">
          <cell r="D82">
            <v>101.35481599999999</v>
          </cell>
          <cell r="K82">
            <v>4.731E-3</v>
          </cell>
          <cell r="O82">
            <v>1.5049999999999998E-3</v>
          </cell>
          <cell r="P82">
            <v>1631</v>
          </cell>
          <cell r="Q82">
            <v>1.6309999999999999E-3</v>
          </cell>
        </row>
        <row r="83">
          <cell r="D83">
            <v>103.02183599999999</v>
          </cell>
          <cell r="K83">
            <v>4.9499999999999995E-3</v>
          </cell>
          <cell r="O83">
            <v>1.6099999999999999E-3</v>
          </cell>
          <cell r="P83">
            <v>1706</v>
          </cell>
          <cell r="Q83">
            <v>1.7059999999999998E-3</v>
          </cell>
        </row>
        <row r="84">
          <cell r="D84">
            <v>105.18896199999999</v>
          </cell>
          <cell r="K84">
            <v>5.1640000000000002E-3</v>
          </cell>
          <cell r="O84">
            <v>1.7439999999999999E-3</v>
          </cell>
          <cell r="P84">
            <v>1770</v>
          </cell>
          <cell r="Q84">
            <v>1.7699999999999999E-3</v>
          </cell>
        </row>
        <row r="85">
          <cell r="D85">
            <v>107.52279</v>
          </cell>
          <cell r="K85">
            <v>5.339E-3</v>
          </cell>
          <cell r="O85">
            <v>1.8699999999999999E-3</v>
          </cell>
          <cell r="P85">
            <v>1832</v>
          </cell>
          <cell r="Q85">
            <v>1.8319999999999999E-3</v>
          </cell>
        </row>
        <row r="86">
          <cell r="D86">
            <v>109.02310799999999</v>
          </cell>
          <cell r="K86">
            <v>5.4789999999999995E-3</v>
          </cell>
          <cell r="O86">
            <v>1.9719999999999998E-3</v>
          </cell>
          <cell r="P86">
            <v>1887</v>
          </cell>
          <cell r="Q86">
            <v>1.887E-3</v>
          </cell>
        </row>
        <row r="87">
          <cell r="D87">
            <v>109.18980999999999</v>
          </cell>
          <cell r="K87">
            <v>5.5889999999999994E-3</v>
          </cell>
          <cell r="O87">
            <v>2.0560000000000001E-3</v>
          </cell>
          <cell r="P87">
            <v>1919</v>
          </cell>
          <cell r="Q87">
            <v>1.9189999999999999E-3</v>
          </cell>
        </row>
        <row r="88">
          <cell r="D88">
            <v>110.690128</v>
          </cell>
          <cell r="K88">
            <v>5.7109999999999999E-3</v>
          </cell>
          <cell r="O88">
            <v>2.1289999999999998E-3</v>
          </cell>
          <cell r="P88">
            <v>1755</v>
          </cell>
          <cell r="Q88">
            <v>1.7549999999999998E-3</v>
          </cell>
        </row>
        <row r="89">
          <cell r="D89">
            <v>111.85704199999999</v>
          </cell>
          <cell r="K89">
            <v>5.829E-3</v>
          </cell>
          <cell r="O89">
            <v>2.1839999999999997E-3</v>
          </cell>
          <cell r="P89">
            <v>1760</v>
          </cell>
          <cell r="Q89">
            <v>1.7599999999999998E-3</v>
          </cell>
        </row>
        <row r="90">
          <cell r="D90">
            <v>112.02374399999999</v>
          </cell>
          <cell r="K90">
            <v>5.9499999999999996E-3</v>
          </cell>
          <cell r="O90">
            <v>2.2339999999999999E-3</v>
          </cell>
          <cell r="P90">
            <v>1786</v>
          </cell>
          <cell r="Q90">
            <v>1.7859999999999998E-3</v>
          </cell>
        </row>
        <row r="91">
          <cell r="D91">
            <v>112.35714799999998</v>
          </cell>
          <cell r="K91">
            <v>6.0079999999999995E-3</v>
          </cell>
          <cell r="O91">
            <v>2.2569999999999999E-3</v>
          </cell>
          <cell r="P91">
            <v>1773</v>
          </cell>
          <cell r="Q91">
            <v>1.7729999999999998E-3</v>
          </cell>
        </row>
        <row r="92">
          <cell r="D92">
            <v>113.85746599999999</v>
          </cell>
          <cell r="K92">
            <v>6.1209999999999997E-3</v>
          </cell>
          <cell r="O92">
            <v>2.2919999999999998E-3</v>
          </cell>
          <cell r="P92">
            <v>1798</v>
          </cell>
          <cell r="Q92">
            <v>1.7979999999999999E-3</v>
          </cell>
        </row>
        <row r="93">
          <cell r="D93">
            <v>116.52469799999999</v>
          </cell>
          <cell r="K93">
            <v>6.2629999999999995E-3</v>
          </cell>
          <cell r="O93">
            <v>2.3500000000000001E-3</v>
          </cell>
          <cell r="P93">
            <v>1799</v>
          </cell>
          <cell r="Q93">
            <v>1.7989999999999998E-3</v>
          </cell>
        </row>
        <row r="94">
          <cell r="D94">
            <v>116.52469799999999</v>
          </cell>
          <cell r="K94">
            <v>6.3489999999999996E-3</v>
          </cell>
          <cell r="O94">
            <v>2.3909999999999999E-3</v>
          </cell>
          <cell r="P94">
            <v>1812</v>
          </cell>
          <cell r="Q94">
            <v>1.812E-3</v>
          </cell>
        </row>
        <row r="95">
          <cell r="D95">
            <v>115.35778399999998</v>
          </cell>
          <cell r="O95">
            <v>2.3999999999999998E-3</v>
          </cell>
          <cell r="P95">
            <v>1788</v>
          </cell>
          <cell r="Q95">
            <v>1.7879999999999999E-3</v>
          </cell>
        </row>
        <row r="96">
          <cell r="D96">
            <v>116.191294</v>
          </cell>
          <cell r="P96">
            <v>1770</v>
          </cell>
          <cell r="Q96">
            <v>1.7699999999999999E-3</v>
          </cell>
        </row>
        <row r="97">
          <cell r="D97">
            <v>115.691188</v>
          </cell>
          <cell r="P97">
            <v>1741</v>
          </cell>
          <cell r="Q97">
            <v>1.7409999999999999E-3</v>
          </cell>
        </row>
        <row r="98">
          <cell r="D98">
            <v>110.85682999999999</v>
          </cell>
          <cell r="P98">
            <v>1664</v>
          </cell>
        </row>
        <row r="99">
          <cell r="D99">
            <v>107.18938599999998</v>
          </cell>
          <cell r="P99">
            <v>1626</v>
          </cell>
        </row>
        <row r="100">
          <cell r="D100">
            <v>102.52172999999999</v>
          </cell>
        </row>
        <row r="101">
          <cell r="D101">
            <v>98.687583999999987</v>
          </cell>
        </row>
        <row r="102">
          <cell r="D102">
            <v>96.853861999999992</v>
          </cell>
        </row>
        <row r="103">
          <cell r="D103">
            <v>95.520245999999986</v>
          </cell>
        </row>
        <row r="104">
          <cell r="D104">
            <v>94.686735999999996</v>
          </cell>
        </row>
        <row r="105">
          <cell r="D105">
            <v>93.686523999999991</v>
          </cell>
        </row>
      </sheetData>
      <sheetData sheetId="5">
        <row r="2">
          <cell r="E2" t="str">
            <v>CH023</v>
          </cell>
          <cell r="G2" t="str">
            <v>CH024</v>
          </cell>
          <cell r="I2" t="str">
            <v>CH025</v>
          </cell>
          <cell r="K2" t="str">
            <v>CH026</v>
          </cell>
        </row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D4">
            <v>1.6670199999999997</v>
          </cell>
          <cell r="E4">
            <v>4</v>
          </cell>
          <cell r="F4">
            <v>3.9999999999999998E-6</v>
          </cell>
          <cell r="G4">
            <v>3</v>
          </cell>
          <cell r="H4">
            <v>3.0000000000000001E-6</v>
          </cell>
          <cell r="I4">
            <v>4</v>
          </cell>
          <cell r="J4">
            <v>3.9999999999999998E-6</v>
          </cell>
          <cell r="K4">
            <v>3</v>
          </cell>
          <cell r="L4">
            <v>3.0000000000000001E-6</v>
          </cell>
        </row>
        <row r="5">
          <cell r="D5">
            <v>1.3336159999999999</v>
          </cell>
          <cell r="E5">
            <v>4</v>
          </cell>
          <cell r="F5">
            <v>3.9999999999999998E-6</v>
          </cell>
          <cell r="G5">
            <v>3</v>
          </cell>
          <cell r="H5">
            <v>3.0000000000000001E-6</v>
          </cell>
          <cell r="I5">
            <v>3</v>
          </cell>
          <cell r="J5">
            <v>3.0000000000000001E-6</v>
          </cell>
          <cell r="K5">
            <v>3</v>
          </cell>
          <cell r="L5">
            <v>3.0000000000000001E-6</v>
          </cell>
        </row>
        <row r="6">
          <cell r="D6">
            <v>1.3336159999999999</v>
          </cell>
          <cell r="E6">
            <v>3</v>
          </cell>
          <cell r="F6">
            <v>3.0000000000000001E-6</v>
          </cell>
          <cell r="G6">
            <v>3</v>
          </cell>
          <cell r="H6">
            <v>3.0000000000000001E-6</v>
          </cell>
          <cell r="I6">
            <v>3</v>
          </cell>
          <cell r="J6">
            <v>3.0000000000000001E-6</v>
          </cell>
          <cell r="K6">
            <v>3</v>
          </cell>
          <cell r="L6">
            <v>3.0000000000000001E-6</v>
          </cell>
        </row>
        <row r="7">
          <cell r="D7">
            <v>1.3336159999999999</v>
          </cell>
          <cell r="E7">
            <v>3</v>
          </cell>
          <cell r="F7">
            <v>3.0000000000000001E-6</v>
          </cell>
          <cell r="G7">
            <v>3</v>
          </cell>
          <cell r="H7">
            <v>3.0000000000000001E-6</v>
          </cell>
          <cell r="I7">
            <v>3</v>
          </cell>
          <cell r="J7">
            <v>3.0000000000000001E-6</v>
          </cell>
          <cell r="K7">
            <v>3</v>
          </cell>
          <cell r="L7">
            <v>3.0000000000000001E-6</v>
          </cell>
        </row>
        <row r="8">
          <cell r="D8">
            <v>3.0006360000000001</v>
          </cell>
          <cell r="E8">
            <v>9</v>
          </cell>
          <cell r="F8">
            <v>9.0000000000000002E-6</v>
          </cell>
          <cell r="G8">
            <v>8</v>
          </cell>
          <cell r="H8">
            <v>7.9999999999999996E-6</v>
          </cell>
          <cell r="I8">
            <v>9</v>
          </cell>
          <cell r="J8">
            <v>9.0000000000000002E-6</v>
          </cell>
          <cell r="K8">
            <v>8</v>
          </cell>
          <cell r="L8">
            <v>7.9999999999999996E-6</v>
          </cell>
        </row>
        <row r="9">
          <cell r="D9">
            <v>5.3344639999999997</v>
          </cell>
          <cell r="E9">
            <v>13</v>
          </cell>
          <cell r="F9">
            <v>1.2999999999999999E-5</v>
          </cell>
          <cell r="G9">
            <v>12</v>
          </cell>
          <cell r="H9">
            <v>1.2E-5</v>
          </cell>
          <cell r="I9">
            <v>14</v>
          </cell>
          <cell r="J9">
            <v>1.4E-5</v>
          </cell>
          <cell r="K9">
            <v>12</v>
          </cell>
          <cell r="L9">
            <v>1.2E-5</v>
          </cell>
        </row>
        <row r="10">
          <cell r="D10">
            <v>6.3346759999999991</v>
          </cell>
          <cell r="E10">
            <v>15</v>
          </cell>
          <cell r="F10">
            <v>1.4999999999999999E-5</v>
          </cell>
          <cell r="G10">
            <v>13</v>
          </cell>
          <cell r="H10">
            <v>1.2999999999999999E-5</v>
          </cell>
          <cell r="I10">
            <v>16</v>
          </cell>
          <cell r="J10">
            <v>1.5999999999999999E-5</v>
          </cell>
          <cell r="K10">
            <v>14</v>
          </cell>
          <cell r="L10">
            <v>1.4E-5</v>
          </cell>
        </row>
        <row r="11">
          <cell r="D11">
            <v>8.1683979999999998</v>
          </cell>
          <cell r="E11">
            <v>18</v>
          </cell>
          <cell r="F11">
            <v>1.8E-5</v>
          </cell>
          <cell r="G11">
            <v>16</v>
          </cell>
          <cell r="H11">
            <v>1.5999999999999999E-5</v>
          </cell>
          <cell r="I11">
            <v>19</v>
          </cell>
          <cell r="J11">
            <v>1.8999999999999998E-5</v>
          </cell>
          <cell r="K11">
            <v>17</v>
          </cell>
          <cell r="L11">
            <v>1.7E-5</v>
          </cell>
        </row>
        <row r="12">
          <cell r="D12">
            <v>9.3353120000000001</v>
          </cell>
          <cell r="E12">
            <v>19</v>
          </cell>
          <cell r="F12">
            <v>1.8999999999999998E-5</v>
          </cell>
          <cell r="G12">
            <v>17</v>
          </cell>
          <cell r="H12">
            <v>1.7E-5</v>
          </cell>
          <cell r="I12">
            <v>20</v>
          </cell>
          <cell r="J12">
            <v>1.9999999999999998E-5</v>
          </cell>
          <cell r="K12">
            <v>18</v>
          </cell>
          <cell r="L12">
            <v>1.8E-5</v>
          </cell>
        </row>
        <row r="13">
          <cell r="D13">
            <v>9.5020139999999991</v>
          </cell>
          <cell r="E13">
            <v>19</v>
          </cell>
          <cell r="F13">
            <v>1.8999999999999998E-5</v>
          </cell>
          <cell r="G13">
            <v>17</v>
          </cell>
          <cell r="H13">
            <v>1.7E-5</v>
          </cell>
          <cell r="I13">
            <v>20</v>
          </cell>
          <cell r="J13">
            <v>1.9999999999999998E-5</v>
          </cell>
          <cell r="K13">
            <v>18</v>
          </cell>
          <cell r="L13">
            <v>1.8E-5</v>
          </cell>
        </row>
        <row r="14">
          <cell r="D14">
            <v>11.002331999999999</v>
          </cell>
          <cell r="E14">
            <v>22</v>
          </cell>
          <cell r="F14">
            <v>2.1999999999999999E-5</v>
          </cell>
          <cell r="G14">
            <v>21</v>
          </cell>
          <cell r="H14">
            <v>2.0999999999999999E-5</v>
          </cell>
          <cell r="I14">
            <v>24</v>
          </cell>
          <cell r="J14">
            <v>2.4000000000000001E-5</v>
          </cell>
          <cell r="K14">
            <v>22</v>
          </cell>
          <cell r="L14">
            <v>2.1999999999999999E-5</v>
          </cell>
        </row>
        <row r="15">
          <cell r="D15">
            <v>12.836053999999999</v>
          </cell>
          <cell r="E15">
            <v>25</v>
          </cell>
          <cell r="F15">
            <v>2.4999999999999998E-5</v>
          </cell>
          <cell r="G15">
            <v>23</v>
          </cell>
          <cell r="H15">
            <v>2.3E-5</v>
          </cell>
          <cell r="I15">
            <v>28</v>
          </cell>
          <cell r="J15">
            <v>2.8E-5</v>
          </cell>
          <cell r="K15">
            <v>25</v>
          </cell>
          <cell r="L15">
            <v>2.4999999999999998E-5</v>
          </cell>
        </row>
        <row r="16">
          <cell r="D16">
            <v>13.502861999999999</v>
          </cell>
          <cell r="E16">
            <v>25</v>
          </cell>
          <cell r="F16">
            <v>2.4999999999999998E-5</v>
          </cell>
          <cell r="G16">
            <v>23</v>
          </cell>
          <cell r="H16">
            <v>2.3E-5</v>
          </cell>
          <cell r="I16">
            <v>28</v>
          </cell>
          <cell r="J16">
            <v>2.8E-5</v>
          </cell>
          <cell r="K16">
            <v>26</v>
          </cell>
          <cell r="L16">
            <v>2.5999999999999998E-5</v>
          </cell>
        </row>
        <row r="17">
          <cell r="D17">
            <v>15.336583999999998</v>
          </cell>
          <cell r="E17">
            <v>34</v>
          </cell>
          <cell r="F17">
            <v>3.4E-5</v>
          </cell>
          <cell r="G17">
            <v>30</v>
          </cell>
          <cell r="H17">
            <v>2.9999999999999997E-5</v>
          </cell>
          <cell r="I17">
            <v>39</v>
          </cell>
          <cell r="J17">
            <v>3.8999999999999999E-5</v>
          </cell>
          <cell r="K17">
            <v>33</v>
          </cell>
          <cell r="L17">
            <v>3.2999999999999996E-5</v>
          </cell>
        </row>
        <row r="18">
          <cell r="D18">
            <v>16.503498</v>
          </cell>
          <cell r="E18">
            <v>263</v>
          </cell>
          <cell r="F18">
            <v>2.63E-4</v>
          </cell>
          <cell r="G18">
            <v>217</v>
          </cell>
          <cell r="H18">
            <v>2.1699999999999999E-4</v>
          </cell>
          <cell r="I18">
            <v>66</v>
          </cell>
          <cell r="J18">
            <v>6.5999999999999992E-5</v>
          </cell>
          <cell r="K18">
            <v>45</v>
          </cell>
          <cell r="L18">
            <v>4.4999999999999996E-5</v>
          </cell>
        </row>
        <row r="19">
          <cell r="D19">
            <v>16.670199999999998</v>
          </cell>
          <cell r="E19">
            <v>307</v>
          </cell>
          <cell r="F19">
            <v>3.0699999999999998E-4</v>
          </cell>
          <cell r="G19">
            <v>241</v>
          </cell>
          <cell r="H19">
            <v>2.4099999999999998E-4</v>
          </cell>
          <cell r="I19">
            <v>74</v>
          </cell>
          <cell r="J19">
            <v>7.3999999999999996E-5</v>
          </cell>
          <cell r="K19">
            <v>93</v>
          </cell>
          <cell r="L19">
            <v>9.2999999999999997E-5</v>
          </cell>
        </row>
        <row r="20">
          <cell r="D20">
            <v>19.504133999999997</v>
          </cell>
          <cell r="E20">
            <v>366</v>
          </cell>
          <cell r="F20">
            <v>3.6600000000000001E-4</v>
          </cell>
          <cell r="G20">
            <v>289</v>
          </cell>
          <cell r="H20">
            <v>2.8899999999999998E-4</v>
          </cell>
          <cell r="I20">
            <v>359</v>
          </cell>
          <cell r="J20">
            <v>3.59E-4</v>
          </cell>
          <cell r="K20">
            <v>426</v>
          </cell>
          <cell r="L20">
            <v>4.26E-4</v>
          </cell>
        </row>
        <row r="21">
          <cell r="D21">
            <v>20.337643999999997</v>
          </cell>
          <cell r="E21">
            <v>426</v>
          </cell>
          <cell r="F21">
            <v>4.26E-4</v>
          </cell>
          <cell r="G21">
            <v>327</v>
          </cell>
          <cell r="H21">
            <v>3.2699999999999998E-4</v>
          </cell>
          <cell r="I21">
            <v>432</v>
          </cell>
          <cell r="J21">
            <v>4.3199999999999998E-4</v>
          </cell>
          <cell r="K21">
            <v>498</v>
          </cell>
          <cell r="L21">
            <v>4.9799999999999996E-4</v>
          </cell>
        </row>
        <row r="22">
          <cell r="D22">
            <v>21.171153999999998</v>
          </cell>
          <cell r="E22">
            <v>481</v>
          </cell>
          <cell r="F22">
            <v>4.8099999999999998E-4</v>
          </cell>
          <cell r="G22">
            <v>373</v>
          </cell>
          <cell r="H22">
            <v>3.7299999999999996E-4</v>
          </cell>
          <cell r="I22">
            <v>507</v>
          </cell>
          <cell r="J22">
            <v>5.0699999999999996E-4</v>
          </cell>
          <cell r="K22">
            <v>579</v>
          </cell>
          <cell r="L22">
            <v>5.7899999999999998E-4</v>
          </cell>
        </row>
        <row r="23">
          <cell r="D23">
            <v>23.338279999999997</v>
          </cell>
          <cell r="E23">
            <v>535</v>
          </cell>
          <cell r="F23">
            <v>5.3499999999999999E-4</v>
          </cell>
          <cell r="G23">
            <v>421</v>
          </cell>
          <cell r="H23">
            <v>4.2099999999999999E-4</v>
          </cell>
          <cell r="I23">
            <v>584</v>
          </cell>
          <cell r="J23">
            <v>5.8399999999999999E-4</v>
          </cell>
          <cell r="K23">
            <v>667</v>
          </cell>
          <cell r="L23">
            <v>6.6699999999999995E-4</v>
          </cell>
        </row>
        <row r="24">
          <cell r="D24">
            <v>24.005088000000001</v>
          </cell>
          <cell r="E24">
            <v>567</v>
          </cell>
          <cell r="F24">
            <v>5.6700000000000001E-4</v>
          </cell>
          <cell r="G24">
            <v>451</v>
          </cell>
          <cell r="H24">
            <v>4.5099999999999996E-4</v>
          </cell>
          <cell r="I24">
            <v>633</v>
          </cell>
          <cell r="J24">
            <v>6.3299999999999999E-4</v>
          </cell>
          <cell r="K24">
            <v>716</v>
          </cell>
          <cell r="L24">
            <v>7.1599999999999995E-4</v>
          </cell>
        </row>
        <row r="25">
          <cell r="D25">
            <v>24.005088000000001</v>
          </cell>
          <cell r="E25">
            <v>617</v>
          </cell>
          <cell r="F25">
            <v>6.1699999999999993E-4</v>
          </cell>
          <cell r="G25">
            <v>494</v>
          </cell>
          <cell r="H25">
            <v>4.9399999999999997E-4</v>
          </cell>
          <cell r="I25">
            <v>707</v>
          </cell>
          <cell r="J25">
            <v>7.0699999999999995E-4</v>
          </cell>
          <cell r="K25">
            <v>789</v>
          </cell>
          <cell r="L25">
            <v>7.8899999999999999E-4</v>
          </cell>
        </row>
        <row r="26">
          <cell r="D26">
            <v>28.672743999999998</v>
          </cell>
          <cell r="E26">
            <v>723</v>
          </cell>
          <cell r="F26">
            <v>7.2300000000000001E-4</v>
          </cell>
          <cell r="G26">
            <v>580</v>
          </cell>
          <cell r="H26">
            <v>5.8E-4</v>
          </cell>
          <cell r="I26">
            <v>841</v>
          </cell>
          <cell r="J26">
            <v>8.4099999999999995E-4</v>
          </cell>
          <cell r="K26">
            <v>918</v>
          </cell>
          <cell r="L26">
            <v>9.1799999999999998E-4</v>
          </cell>
        </row>
        <row r="27">
          <cell r="D27">
            <v>28.672743999999998</v>
          </cell>
          <cell r="E27">
            <v>735</v>
          </cell>
          <cell r="F27">
            <v>7.3499999999999998E-4</v>
          </cell>
          <cell r="G27">
            <v>589</v>
          </cell>
          <cell r="H27">
            <v>5.8900000000000001E-4</v>
          </cell>
          <cell r="I27">
            <v>857</v>
          </cell>
          <cell r="J27">
            <v>8.5700000000000001E-4</v>
          </cell>
          <cell r="K27">
            <v>932</v>
          </cell>
          <cell r="L27">
            <v>9.3199999999999999E-4</v>
          </cell>
        </row>
        <row r="28">
          <cell r="D28">
            <v>29.172849999999997</v>
          </cell>
          <cell r="E28">
            <v>748</v>
          </cell>
          <cell r="F28">
            <v>7.4799999999999997E-4</v>
          </cell>
          <cell r="G28">
            <v>601</v>
          </cell>
          <cell r="H28">
            <v>6.0099999999999997E-4</v>
          </cell>
          <cell r="I28">
            <v>877</v>
          </cell>
          <cell r="J28">
            <v>8.7699999999999996E-4</v>
          </cell>
          <cell r="K28">
            <v>954</v>
          </cell>
          <cell r="L28">
            <v>9.5399999999999999E-4</v>
          </cell>
        </row>
        <row r="29">
          <cell r="D29">
            <v>30.673167999999997</v>
          </cell>
          <cell r="E29">
            <v>823</v>
          </cell>
          <cell r="F29">
            <v>8.2299999999999995E-4</v>
          </cell>
          <cell r="G29">
            <v>660</v>
          </cell>
          <cell r="H29">
            <v>6.6E-4</v>
          </cell>
          <cell r="I29">
            <v>978</v>
          </cell>
          <cell r="J29">
            <v>9.7799999999999992E-4</v>
          </cell>
          <cell r="K29">
            <v>1058</v>
          </cell>
          <cell r="L29">
            <v>1.0579999999999999E-3</v>
          </cell>
        </row>
        <row r="30">
          <cell r="D30">
            <v>33.173697999999995</v>
          </cell>
          <cell r="E30">
            <v>889</v>
          </cell>
          <cell r="F30">
            <v>8.8899999999999992E-4</v>
          </cell>
          <cell r="G30">
            <v>714</v>
          </cell>
          <cell r="H30">
            <v>7.1400000000000001E-4</v>
          </cell>
          <cell r="I30">
            <v>1050</v>
          </cell>
          <cell r="J30">
            <v>1.0499999999999999E-3</v>
          </cell>
          <cell r="K30">
            <v>1129</v>
          </cell>
          <cell r="L30">
            <v>1.129E-3</v>
          </cell>
        </row>
        <row r="31">
          <cell r="D31">
            <v>33.173697999999995</v>
          </cell>
          <cell r="E31">
            <v>924</v>
          </cell>
          <cell r="F31">
            <v>9.2399999999999991E-4</v>
          </cell>
          <cell r="G31">
            <v>743</v>
          </cell>
          <cell r="H31">
            <v>7.4299999999999995E-4</v>
          </cell>
          <cell r="I31">
            <v>1093</v>
          </cell>
          <cell r="J31">
            <v>1.093E-3</v>
          </cell>
          <cell r="K31">
            <v>1175</v>
          </cell>
          <cell r="L31">
            <v>1.175E-3</v>
          </cell>
        </row>
        <row r="32">
          <cell r="D32">
            <v>36.341036000000003</v>
          </cell>
          <cell r="E32">
            <v>996</v>
          </cell>
          <cell r="F32">
            <v>9.9599999999999992E-4</v>
          </cell>
          <cell r="G32">
            <v>804</v>
          </cell>
          <cell r="H32">
            <v>8.0399999999999992E-4</v>
          </cell>
          <cell r="I32">
            <v>1177</v>
          </cell>
          <cell r="J32">
            <v>1.1769999999999999E-3</v>
          </cell>
          <cell r="K32">
            <v>1260</v>
          </cell>
          <cell r="L32">
            <v>1.2599999999999998E-3</v>
          </cell>
        </row>
        <row r="33">
          <cell r="D33">
            <v>36.341036000000003</v>
          </cell>
          <cell r="E33">
            <v>1001</v>
          </cell>
          <cell r="F33">
            <v>1.0009999999999999E-3</v>
          </cell>
          <cell r="G33">
            <v>809</v>
          </cell>
          <cell r="H33">
            <v>8.0899999999999993E-4</v>
          </cell>
          <cell r="I33">
            <v>1154</v>
          </cell>
          <cell r="J33">
            <v>1.1539999999999999E-3</v>
          </cell>
          <cell r="K33">
            <v>1219</v>
          </cell>
          <cell r="L33">
            <v>1.219E-3</v>
          </cell>
        </row>
        <row r="34">
          <cell r="D34">
            <v>36.174333999999995</v>
          </cell>
          <cell r="E34">
            <v>1007</v>
          </cell>
          <cell r="F34">
            <v>1.0069999999999999E-3</v>
          </cell>
          <cell r="G34">
            <v>819</v>
          </cell>
          <cell r="H34">
            <v>8.1899999999999996E-4</v>
          </cell>
          <cell r="I34">
            <v>1159</v>
          </cell>
          <cell r="J34">
            <v>1.1589999999999999E-3</v>
          </cell>
          <cell r="K34">
            <v>1223</v>
          </cell>
          <cell r="L34">
            <v>1.2229999999999999E-3</v>
          </cell>
        </row>
        <row r="35">
          <cell r="D35">
            <v>36.841141999999998</v>
          </cell>
          <cell r="E35">
            <v>1016</v>
          </cell>
          <cell r="F35">
            <v>1.016E-3</v>
          </cell>
          <cell r="G35">
            <v>827</v>
          </cell>
          <cell r="H35">
            <v>8.2699999999999994E-4</v>
          </cell>
          <cell r="I35">
            <v>1161</v>
          </cell>
          <cell r="J35">
            <v>1.1609999999999999E-3</v>
          </cell>
          <cell r="K35">
            <v>1225</v>
          </cell>
          <cell r="L35">
            <v>1.225E-3</v>
          </cell>
        </row>
        <row r="36">
          <cell r="D36">
            <v>38.674863999999992</v>
          </cell>
          <cell r="E36">
            <v>1082</v>
          </cell>
          <cell r="F36">
            <v>1.0819999999999998E-3</v>
          </cell>
          <cell r="G36">
            <v>883</v>
          </cell>
          <cell r="H36">
            <v>8.83E-4</v>
          </cell>
          <cell r="I36">
            <v>1226</v>
          </cell>
          <cell r="J36">
            <v>1.2259999999999999E-3</v>
          </cell>
          <cell r="K36">
            <v>1297</v>
          </cell>
          <cell r="L36">
            <v>1.297E-3</v>
          </cell>
        </row>
        <row r="37">
          <cell r="D37">
            <v>40.008479999999999</v>
          </cell>
          <cell r="E37">
            <v>1135</v>
          </cell>
          <cell r="F37">
            <v>1.1349999999999999E-3</v>
          </cell>
          <cell r="G37">
            <v>926</v>
          </cell>
          <cell r="H37">
            <v>9.2599999999999996E-4</v>
          </cell>
          <cell r="I37">
            <v>1273</v>
          </cell>
          <cell r="J37">
            <v>1.273E-3</v>
          </cell>
          <cell r="K37">
            <v>1343</v>
          </cell>
          <cell r="L37">
            <v>1.343E-3</v>
          </cell>
        </row>
        <row r="38">
          <cell r="D38">
            <v>41.508797999999999</v>
          </cell>
          <cell r="E38">
            <v>1161</v>
          </cell>
          <cell r="F38">
            <v>1.1609999999999999E-3</v>
          </cell>
          <cell r="G38">
            <v>948</v>
          </cell>
          <cell r="H38">
            <v>9.4799999999999995E-4</v>
          </cell>
          <cell r="I38">
            <v>1293</v>
          </cell>
          <cell r="J38">
            <v>1.2929999999999999E-3</v>
          </cell>
          <cell r="K38">
            <v>1363</v>
          </cell>
          <cell r="L38">
            <v>1.3629999999999998E-3</v>
          </cell>
        </row>
        <row r="39">
          <cell r="D39">
            <v>43.175818</v>
          </cell>
          <cell r="E39">
            <v>1233</v>
          </cell>
          <cell r="F39">
            <v>1.2329999999999999E-3</v>
          </cell>
          <cell r="G39">
            <v>1007</v>
          </cell>
          <cell r="H39">
            <v>1.0069999999999999E-3</v>
          </cell>
          <cell r="I39">
            <v>1366</v>
          </cell>
          <cell r="J39">
            <v>1.366E-3</v>
          </cell>
          <cell r="K39">
            <v>1439</v>
          </cell>
          <cell r="L39">
            <v>1.439E-3</v>
          </cell>
        </row>
        <row r="40">
          <cell r="D40">
            <v>45.009539999999994</v>
          </cell>
          <cell r="E40">
            <v>1288</v>
          </cell>
          <cell r="F40">
            <v>1.2879999999999999E-3</v>
          </cell>
          <cell r="G40">
            <v>1056</v>
          </cell>
          <cell r="H40">
            <v>1.0559999999999999E-3</v>
          </cell>
          <cell r="I40">
            <v>1423</v>
          </cell>
          <cell r="J40">
            <v>1.423E-3</v>
          </cell>
          <cell r="K40">
            <v>1493</v>
          </cell>
          <cell r="L40">
            <v>1.493E-3</v>
          </cell>
        </row>
        <row r="41">
          <cell r="D41">
            <v>45.843049999999998</v>
          </cell>
          <cell r="E41">
            <v>1313</v>
          </cell>
          <cell r="F41">
            <v>1.3129999999999999E-3</v>
          </cell>
          <cell r="G41">
            <v>1078</v>
          </cell>
          <cell r="H41">
            <v>1.078E-3</v>
          </cell>
          <cell r="I41">
            <v>1450</v>
          </cell>
          <cell r="J41">
            <v>1.4499999999999999E-3</v>
          </cell>
          <cell r="K41">
            <v>1516</v>
          </cell>
          <cell r="L41">
            <v>1.516E-3</v>
          </cell>
        </row>
        <row r="42">
          <cell r="D42">
            <v>46.009751999999992</v>
          </cell>
          <cell r="E42">
            <v>1320</v>
          </cell>
          <cell r="F42">
            <v>1.32E-3</v>
          </cell>
          <cell r="G42">
            <v>1085</v>
          </cell>
          <cell r="H42">
            <v>1.085E-3</v>
          </cell>
          <cell r="I42">
            <v>1454</v>
          </cell>
          <cell r="J42">
            <v>1.454E-3</v>
          </cell>
          <cell r="K42">
            <v>1518</v>
          </cell>
          <cell r="L42">
            <v>1.518E-3</v>
          </cell>
        </row>
        <row r="43">
          <cell r="D43">
            <v>48.010176000000001</v>
          </cell>
          <cell r="E43">
            <v>1403</v>
          </cell>
          <cell r="F43">
            <v>1.403E-3</v>
          </cell>
          <cell r="G43">
            <v>1155</v>
          </cell>
          <cell r="H43">
            <v>1.155E-3</v>
          </cell>
          <cell r="I43">
            <v>1547</v>
          </cell>
          <cell r="J43">
            <v>1.547E-3</v>
          </cell>
          <cell r="K43">
            <v>1612</v>
          </cell>
          <cell r="L43">
            <v>1.6119999999999999E-3</v>
          </cell>
        </row>
        <row r="44">
          <cell r="D44">
            <v>49.677195999999995</v>
          </cell>
          <cell r="E44">
            <v>1453</v>
          </cell>
          <cell r="F44">
            <v>1.4529999999999999E-3</v>
          </cell>
          <cell r="G44">
            <v>1199</v>
          </cell>
          <cell r="H44">
            <v>1.199E-3</v>
          </cell>
          <cell r="I44">
            <v>1598</v>
          </cell>
          <cell r="J44">
            <v>1.598E-3</v>
          </cell>
          <cell r="K44">
            <v>1663</v>
          </cell>
          <cell r="L44">
            <v>1.663E-3</v>
          </cell>
        </row>
        <row r="45">
          <cell r="D45">
            <v>51.177513999999995</v>
          </cell>
          <cell r="E45">
            <v>1481</v>
          </cell>
          <cell r="F45">
            <v>1.4809999999999999E-3</v>
          </cell>
          <cell r="G45">
            <v>1222</v>
          </cell>
          <cell r="H45">
            <v>1.222E-3</v>
          </cell>
          <cell r="I45">
            <v>1620</v>
          </cell>
          <cell r="J45">
            <v>1.6199999999999999E-3</v>
          </cell>
          <cell r="K45">
            <v>1679</v>
          </cell>
          <cell r="L45">
            <v>1.6789999999999999E-3</v>
          </cell>
        </row>
        <row r="46">
          <cell r="D46">
            <v>50.677407999999993</v>
          </cell>
          <cell r="E46">
            <v>1536</v>
          </cell>
          <cell r="F46">
            <v>1.536E-3</v>
          </cell>
          <cell r="G46">
            <v>1269</v>
          </cell>
          <cell r="H46">
            <v>1.2689999999999999E-3</v>
          </cell>
          <cell r="I46">
            <v>1680</v>
          </cell>
          <cell r="J46">
            <v>1.6799999999999999E-3</v>
          </cell>
          <cell r="K46">
            <v>1743</v>
          </cell>
          <cell r="L46">
            <v>1.743E-3</v>
          </cell>
        </row>
        <row r="47">
          <cell r="D47">
            <v>55.011659999999999</v>
          </cell>
          <cell r="E47">
            <v>1622</v>
          </cell>
          <cell r="F47">
            <v>1.622E-3</v>
          </cell>
          <cell r="G47">
            <v>1345</v>
          </cell>
          <cell r="H47">
            <v>1.3449999999999998E-3</v>
          </cell>
          <cell r="I47">
            <v>1766</v>
          </cell>
          <cell r="J47">
            <v>1.766E-3</v>
          </cell>
          <cell r="K47">
            <v>1824</v>
          </cell>
          <cell r="L47">
            <v>1.8239999999999999E-3</v>
          </cell>
        </row>
        <row r="48">
          <cell r="D48">
            <v>55.678467999999995</v>
          </cell>
          <cell r="E48">
            <v>1642</v>
          </cell>
          <cell r="F48">
            <v>1.642E-3</v>
          </cell>
          <cell r="G48">
            <v>1357</v>
          </cell>
          <cell r="H48">
            <v>1.3569999999999999E-3</v>
          </cell>
          <cell r="I48">
            <v>1786</v>
          </cell>
          <cell r="J48">
            <v>1.7859999999999998E-3</v>
          </cell>
          <cell r="K48">
            <v>1829</v>
          </cell>
          <cell r="L48">
            <v>1.8289999999999999E-3</v>
          </cell>
        </row>
        <row r="49">
          <cell r="D49">
            <v>55.178361999999993</v>
          </cell>
          <cell r="E49">
            <v>1668</v>
          </cell>
          <cell r="F49">
            <v>1.668E-3</v>
          </cell>
          <cell r="G49">
            <v>1379</v>
          </cell>
          <cell r="H49">
            <v>1.379E-3</v>
          </cell>
          <cell r="I49">
            <v>1821</v>
          </cell>
          <cell r="J49">
            <v>1.8209999999999999E-3</v>
          </cell>
          <cell r="K49">
            <v>1863</v>
          </cell>
          <cell r="L49">
            <v>1.8629999999999999E-3</v>
          </cell>
        </row>
        <row r="50">
          <cell r="D50">
            <v>58.845805999999996</v>
          </cell>
          <cell r="E50">
            <v>1750</v>
          </cell>
          <cell r="F50">
            <v>1.7499999999999998E-3</v>
          </cell>
          <cell r="G50">
            <v>1446</v>
          </cell>
          <cell r="H50">
            <v>1.446E-3</v>
          </cell>
          <cell r="I50">
            <v>1904</v>
          </cell>
          <cell r="J50">
            <v>1.9039999999999999E-3</v>
          </cell>
          <cell r="K50">
            <v>1941</v>
          </cell>
          <cell r="L50">
            <v>1.941E-3</v>
          </cell>
        </row>
        <row r="51">
          <cell r="D51">
            <v>59.679315999999993</v>
          </cell>
          <cell r="E51">
            <v>1781</v>
          </cell>
          <cell r="F51">
            <v>1.7809999999999998E-3</v>
          </cell>
          <cell r="G51">
            <v>1474</v>
          </cell>
          <cell r="H51">
            <v>1.4739999999999998E-3</v>
          </cell>
          <cell r="I51">
            <v>1936</v>
          </cell>
          <cell r="J51">
            <v>1.936E-3</v>
          </cell>
          <cell r="K51">
            <v>1971</v>
          </cell>
          <cell r="L51">
            <v>1.9710000000000001E-3</v>
          </cell>
        </row>
        <row r="52">
          <cell r="D52">
            <v>60.346123999999996</v>
          </cell>
          <cell r="E52">
            <v>1792</v>
          </cell>
          <cell r="F52">
            <v>1.792E-3</v>
          </cell>
          <cell r="G52">
            <v>1487</v>
          </cell>
          <cell r="H52">
            <v>1.487E-3</v>
          </cell>
          <cell r="I52">
            <v>1946</v>
          </cell>
          <cell r="J52">
            <v>1.9459999999999998E-3</v>
          </cell>
          <cell r="K52">
            <v>1978</v>
          </cell>
          <cell r="L52">
            <v>1.9779999999999997E-3</v>
          </cell>
        </row>
        <row r="53">
          <cell r="D53">
            <v>63.346759999999996</v>
          </cell>
          <cell r="E53">
            <v>1889</v>
          </cell>
          <cell r="F53">
            <v>1.8889999999999998E-3</v>
          </cell>
          <cell r="G53">
            <v>1573</v>
          </cell>
          <cell r="H53">
            <v>1.573E-3</v>
          </cell>
          <cell r="I53">
            <v>2051</v>
          </cell>
          <cell r="J53">
            <v>2.0509999999999999E-3</v>
          </cell>
          <cell r="K53">
            <v>2084</v>
          </cell>
          <cell r="L53">
            <v>2.0839999999999999E-3</v>
          </cell>
        </row>
        <row r="54">
          <cell r="D54">
            <v>64.847077999999996</v>
          </cell>
          <cell r="E54">
            <v>1934</v>
          </cell>
          <cell r="F54">
            <v>1.934E-3</v>
          </cell>
          <cell r="G54">
            <v>1618</v>
          </cell>
          <cell r="H54">
            <v>1.6179999999999999E-3</v>
          </cell>
          <cell r="I54">
            <v>2097</v>
          </cell>
          <cell r="J54">
            <v>2.0969999999999999E-3</v>
          </cell>
          <cell r="K54">
            <v>2129</v>
          </cell>
          <cell r="L54">
            <v>2.1289999999999998E-3</v>
          </cell>
        </row>
        <row r="55">
          <cell r="D55">
            <v>65.347183999999999</v>
          </cell>
          <cell r="E55">
            <v>1947</v>
          </cell>
          <cell r="F55">
            <v>1.9469999999999999E-3</v>
          </cell>
          <cell r="G55">
            <v>1633</v>
          </cell>
          <cell r="H55">
            <v>1.6329999999999999E-3</v>
          </cell>
          <cell r="I55">
            <v>2109</v>
          </cell>
          <cell r="J55">
            <v>2.1089999999999998E-3</v>
          </cell>
          <cell r="K55">
            <v>2138</v>
          </cell>
          <cell r="L55">
            <v>2.1379999999999997E-3</v>
          </cell>
        </row>
        <row r="56">
          <cell r="D56">
            <v>67.514309999999995</v>
          </cell>
          <cell r="E56">
            <v>2042</v>
          </cell>
          <cell r="F56">
            <v>2.042E-3</v>
          </cell>
          <cell r="G56">
            <v>1714</v>
          </cell>
          <cell r="H56">
            <v>1.714E-3</v>
          </cell>
          <cell r="I56">
            <v>2208</v>
          </cell>
          <cell r="J56">
            <v>2.2079999999999999E-3</v>
          </cell>
          <cell r="K56">
            <v>2240</v>
          </cell>
          <cell r="L56">
            <v>2.2399999999999998E-3</v>
          </cell>
        </row>
        <row r="57">
          <cell r="D57">
            <v>69.51473399999999</v>
          </cell>
          <cell r="E57">
            <v>2089</v>
          </cell>
          <cell r="F57">
            <v>2.0889999999999997E-3</v>
          </cell>
          <cell r="G57">
            <v>1758</v>
          </cell>
          <cell r="H57">
            <v>1.758E-3</v>
          </cell>
          <cell r="I57">
            <v>2255</v>
          </cell>
          <cell r="J57">
            <v>2.2550000000000001E-3</v>
          </cell>
          <cell r="K57">
            <v>2286</v>
          </cell>
          <cell r="L57">
            <v>2.2859999999999998E-3</v>
          </cell>
        </row>
        <row r="58">
          <cell r="D58">
            <v>70.348243999999994</v>
          </cell>
          <cell r="E58">
            <v>2108</v>
          </cell>
          <cell r="F58">
            <v>2.1080000000000001E-3</v>
          </cell>
          <cell r="G58">
            <v>1777</v>
          </cell>
          <cell r="H58">
            <v>1.7769999999999999E-3</v>
          </cell>
          <cell r="I58">
            <v>2271</v>
          </cell>
          <cell r="J58">
            <v>2.271E-3</v>
          </cell>
          <cell r="K58">
            <v>2299</v>
          </cell>
          <cell r="L58">
            <v>2.2989999999999998E-3</v>
          </cell>
        </row>
        <row r="59">
          <cell r="D59">
            <v>70.514945999999995</v>
          </cell>
          <cell r="E59">
            <v>2159</v>
          </cell>
          <cell r="F59">
            <v>2.1589999999999999E-3</v>
          </cell>
          <cell r="G59">
            <v>1821</v>
          </cell>
          <cell r="H59">
            <v>1.8209999999999999E-3</v>
          </cell>
          <cell r="I59">
            <v>2330</v>
          </cell>
          <cell r="J59">
            <v>2.33E-3</v>
          </cell>
          <cell r="K59">
            <v>2363</v>
          </cell>
          <cell r="L59">
            <v>2.3630000000000001E-3</v>
          </cell>
        </row>
        <row r="60">
          <cell r="D60">
            <v>73.848985999999996</v>
          </cell>
          <cell r="E60">
            <v>2219</v>
          </cell>
          <cell r="F60">
            <v>2.2190000000000001E-3</v>
          </cell>
          <cell r="G60">
            <v>1893</v>
          </cell>
          <cell r="H60">
            <v>1.8929999999999999E-3</v>
          </cell>
          <cell r="I60">
            <v>2413</v>
          </cell>
          <cell r="J60">
            <v>2.4129999999999998E-3</v>
          </cell>
          <cell r="K60">
            <v>2448</v>
          </cell>
          <cell r="L60">
            <v>2.4480000000000001E-3</v>
          </cell>
        </row>
        <row r="61">
          <cell r="D61">
            <v>75.349303999999989</v>
          </cell>
          <cell r="E61">
            <v>2201</v>
          </cell>
          <cell r="F61">
            <v>2.2009999999999998E-3</v>
          </cell>
          <cell r="G61">
            <v>1910</v>
          </cell>
          <cell r="H61">
            <v>1.9099999999999998E-3</v>
          </cell>
          <cell r="I61">
            <v>2407</v>
          </cell>
          <cell r="J61">
            <v>2.4069999999999999E-3</v>
          </cell>
          <cell r="K61">
            <v>2460</v>
          </cell>
          <cell r="L61">
            <v>2.4599999999999999E-3</v>
          </cell>
        </row>
        <row r="62">
          <cell r="D62">
            <v>74.682496</v>
          </cell>
          <cell r="E62">
            <v>2179</v>
          </cell>
          <cell r="F62">
            <v>2.1789999999999999E-3</v>
          </cell>
          <cell r="G62">
            <v>1910</v>
          </cell>
          <cell r="H62">
            <v>1.9099999999999998E-3</v>
          </cell>
          <cell r="I62">
            <v>2397</v>
          </cell>
          <cell r="J62">
            <v>2.3969999999999998E-3</v>
          </cell>
          <cell r="K62">
            <v>2459</v>
          </cell>
          <cell r="L62">
            <v>2.4589999999999998E-3</v>
          </cell>
        </row>
        <row r="63">
          <cell r="D63">
            <v>77.349727999999985</v>
          </cell>
          <cell r="E63">
            <v>2227</v>
          </cell>
          <cell r="F63">
            <v>2.2269999999999998E-3</v>
          </cell>
          <cell r="G63">
            <v>2010</v>
          </cell>
          <cell r="H63">
            <v>2.0100000000000001E-3</v>
          </cell>
          <cell r="I63">
            <v>2442</v>
          </cell>
          <cell r="J63">
            <v>2.4419999999999997E-3</v>
          </cell>
          <cell r="K63">
            <v>2536</v>
          </cell>
          <cell r="L63">
            <v>2.5360000000000001E-3</v>
          </cell>
        </row>
        <row r="64">
          <cell r="D64">
            <v>77.849833999999987</v>
          </cell>
          <cell r="E64">
            <v>2220</v>
          </cell>
          <cell r="F64">
            <v>2.2199999999999998E-3</v>
          </cell>
          <cell r="G64">
            <v>2046</v>
          </cell>
          <cell r="H64">
            <v>2.0460000000000001E-3</v>
          </cell>
          <cell r="I64">
            <v>2450</v>
          </cell>
          <cell r="J64">
            <v>2.4499999999999999E-3</v>
          </cell>
          <cell r="K64">
            <v>2570</v>
          </cell>
          <cell r="L64">
            <v>2.5699999999999998E-3</v>
          </cell>
        </row>
        <row r="65">
          <cell r="D65">
            <v>77.849833999999987</v>
          </cell>
          <cell r="E65">
            <v>2248</v>
          </cell>
          <cell r="F65">
            <v>2.248E-3</v>
          </cell>
          <cell r="G65">
            <v>2088</v>
          </cell>
          <cell r="H65">
            <v>2.088E-3</v>
          </cell>
          <cell r="I65">
            <v>2489</v>
          </cell>
          <cell r="J65">
            <v>2.4889999999999999E-3</v>
          </cell>
          <cell r="K65">
            <v>2632</v>
          </cell>
          <cell r="L65">
            <v>2.6319999999999998E-3</v>
          </cell>
        </row>
        <row r="66">
          <cell r="D66">
            <v>81.850681999999992</v>
          </cell>
          <cell r="E66">
            <v>2314</v>
          </cell>
          <cell r="F66">
            <v>2.3140000000000001E-3</v>
          </cell>
          <cell r="G66">
            <v>2161</v>
          </cell>
          <cell r="H66">
            <v>2.1609999999999997E-3</v>
          </cell>
          <cell r="I66">
            <v>2582</v>
          </cell>
          <cell r="J66">
            <v>2.5820000000000001E-3</v>
          </cell>
          <cell r="K66">
            <v>2731</v>
          </cell>
          <cell r="L66">
            <v>2.7309999999999999E-3</v>
          </cell>
        </row>
        <row r="67">
          <cell r="D67">
            <v>82.517489999999995</v>
          </cell>
          <cell r="E67">
            <v>2383</v>
          </cell>
          <cell r="F67">
            <v>2.3829999999999997E-3</v>
          </cell>
          <cell r="G67">
            <v>2175</v>
          </cell>
          <cell r="H67">
            <v>2.1749999999999999E-3</v>
          </cell>
          <cell r="I67">
            <v>3834</v>
          </cell>
          <cell r="J67">
            <v>3.8339999999999997E-3</v>
          </cell>
          <cell r="K67">
            <v>2755</v>
          </cell>
          <cell r="L67">
            <v>2.7550000000000001E-3</v>
          </cell>
        </row>
        <row r="68">
          <cell r="D68">
            <v>83.350999999999999</v>
          </cell>
          <cell r="E68">
            <v>2459</v>
          </cell>
          <cell r="F68">
            <v>2.4589999999999998E-3</v>
          </cell>
          <cell r="G68">
            <v>2246</v>
          </cell>
          <cell r="H68">
            <v>2.2459999999999997E-3</v>
          </cell>
          <cell r="I68">
            <v>4261</v>
          </cell>
          <cell r="J68">
            <v>4.261E-3</v>
          </cell>
          <cell r="K68">
            <v>2856</v>
          </cell>
          <cell r="L68">
            <v>2.856E-3</v>
          </cell>
        </row>
        <row r="69">
          <cell r="D69">
            <v>86.851742000000002</v>
          </cell>
          <cell r="E69">
            <v>3145</v>
          </cell>
          <cell r="F69">
            <v>3.1449999999999998E-3</v>
          </cell>
          <cell r="G69">
            <v>2326</v>
          </cell>
          <cell r="H69">
            <v>2.3259999999999999E-3</v>
          </cell>
          <cell r="I69">
            <v>4758</v>
          </cell>
          <cell r="J69">
            <v>4.7580000000000001E-3</v>
          </cell>
          <cell r="K69">
            <v>2965</v>
          </cell>
          <cell r="L69">
            <v>2.9649999999999998E-3</v>
          </cell>
        </row>
        <row r="70">
          <cell r="D70">
            <v>87.018443999999988</v>
          </cell>
          <cell r="E70">
            <v>3302</v>
          </cell>
          <cell r="F70">
            <v>3.3019999999999998E-3</v>
          </cell>
          <cell r="G70">
            <v>2326</v>
          </cell>
          <cell r="H70">
            <v>2.3259999999999999E-3</v>
          </cell>
          <cell r="I70">
            <v>4895</v>
          </cell>
          <cell r="J70">
            <v>4.895E-3</v>
          </cell>
          <cell r="K70">
            <v>2951</v>
          </cell>
          <cell r="L70">
            <v>2.9510000000000001E-3</v>
          </cell>
        </row>
        <row r="71">
          <cell r="D71">
            <v>90.852589999999992</v>
          </cell>
          <cell r="E71">
            <v>3708</v>
          </cell>
          <cell r="F71">
            <v>3.7079999999999999E-3</v>
          </cell>
          <cell r="G71">
            <v>2496</v>
          </cell>
          <cell r="H71">
            <v>2.496E-3</v>
          </cell>
          <cell r="I71">
            <v>5292</v>
          </cell>
          <cell r="J71">
            <v>5.2919999999999998E-3</v>
          </cell>
          <cell r="K71">
            <v>3229</v>
          </cell>
          <cell r="L71">
            <v>3.2289999999999997E-3</v>
          </cell>
        </row>
        <row r="72">
          <cell r="D72">
            <v>91.019291999999993</v>
          </cell>
          <cell r="E72">
            <v>3715</v>
          </cell>
          <cell r="F72">
            <v>3.715E-3</v>
          </cell>
          <cell r="G72">
            <v>2519</v>
          </cell>
          <cell r="H72">
            <v>2.519E-3</v>
          </cell>
          <cell r="I72">
            <v>5515</v>
          </cell>
          <cell r="J72">
            <v>5.5149999999999999E-3</v>
          </cell>
          <cell r="K72">
            <v>3243</v>
          </cell>
          <cell r="L72">
            <v>3.2429999999999998E-3</v>
          </cell>
        </row>
        <row r="73">
          <cell r="D73">
            <v>93.519821999999991</v>
          </cell>
          <cell r="E73">
            <v>4025</v>
          </cell>
          <cell r="F73">
            <v>4.0249999999999999E-3</v>
          </cell>
          <cell r="G73">
            <v>2724</v>
          </cell>
          <cell r="H73">
            <v>2.7239999999999999E-3</v>
          </cell>
          <cell r="I73">
            <v>7376</v>
          </cell>
          <cell r="J73">
            <v>7.3759999999999997E-3</v>
          </cell>
          <cell r="K73">
            <v>3231</v>
          </cell>
          <cell r="L73">
            <v>3.2309999999999999E-3</v>
          </cell>
        </row>
        <row r="74">
          <cell r="D74">
            <v>93.019715999999988</v>
          </cell>
          <cell r="E74">
            <v>3916</v>
          </cell>
          <cell r="G74">
            <v>2819</v>
          </cell>
          <cell r="H74">
            <v>2.8189999999999999E-3</v>
          </cell>
          <cell r="I74">
            <v>10593</v>
          </cell>
          <cell r="J74">
            <v>1.0593E-2</v>
          </cell>
          <cell r="K74">
            <v>3170</v>
          </cell>
          <cell r="L74">
            <v>3.1699999999999996E-3</v>
          </cell>
        </row>
        <row r="75">
          <cell r="D75">
            <v>95.186841999999984</v>
          </cell>
          <cell r="E75">
            <v>3935</v>
          </cell>
          <cell r="G75">
            <v>2903</v>
          </cell>
          <cell r="H75">
            <v>2.9029999999999998E-3</v>
          </cell>
          <cell r="I75">
            <v>15304</v>
          </cell>
          <cell r="J75">
            <v>1.5304E-2</v>
          </cell>
          <cell r="K75">
            <v>3354</v>
          </cell>
          <cell r="L75">
            <v>3.3539999999999998E-3</v>
          </cell>
        </row>
        <row r="76">
          <cell r="D76">
            <v>95.186841999999984</v>
          </cell>
          <cell r="E76">
            <v>1904</v>
          </cell>
          <cell r="G76">
            <v>2859</v>
          </cell>
          <cell r="H76">
            <v>2.859E-3</v>
          </cell>
          <cell r="I76">
            <v>17220</v>
          </cell>
          <cell r="J76">
            <v>1.7219999999999999E-2</v>
          </cell>
          <cell r="K76">
            <v>3342</v>
          </cell>
          <cell r="L76">
            <v>3.3419999999999999E-3</v>
          </cell>
        </row>
        <row r="77">
          <cell r="D77">
            <v>94.186629999999994</v>
          </cell>
          <cell r="E77">
            <v>1796</v>
          </cell>
          <cell r="G77">
            <v>2876</v>
          </cell>
          <cell r="H77">
            <v>2.8760000000000001E-3</v>
          </cell>
          <cell r="I77">
            <v>17963</v>
          </cell>
          <cell r="J77">
            <v>1.7963E-2</v>
          </cell>
          <cell r="K77">
            <v>3365</v>
          </cell>
          <cell r="L77">
            <v>3.3649999999999999E-3</v>
          </cell>
        </row>
        <row r="78">
          <cell r="D78">
            <v>95.520245999999986</v>
          </cell>
          <cell r="E78">
            <v>1640</v>
          </cell>
          <cell r="G78">
            <v>2898</v>
          </cell>
          <cell r="H78">
            <v>2.898E-3</v>
          </cell>
          <cell r="I78">
            <v>19476</v>
          </cell>
          <cell r="J78">
            <v>1.9476E-2</v>
          </cell>
          <cell r="K78">
            <v>3403</v>
          </cell>
          <cell r="L78">
            <v>3.4029999999999998E-3</v>
          </cell>
        </row>
        <row r="79">
          <cell r="D79">
            <v>97.187265999999994</v>
          </cell>
          <cell r="E79">
            <v>1036</v>
          </cell>
          <cell r="G79">
            <v>2850</v>
          </cell>
          <cell r="H79">
            <v>2.8499999999999997E-3</v>
          </cell>
          <cell r="I79">
            <v>21063</v>
          </cell>
          <cell r="J79">
            <v>2.1062999999999998E-2</v>
          </cell>
          <cell r="K79">
            <v>3298</v>
          </cell>
          <cell r="L79">
            <v>3.2979999999999997E-3</v>
          </cell>
        </row>
        <row r="80">
          <cell r="D80">
            <v>99.020988000000003</v>
          </cell>
          <cell r="E80">
            <v>799</v>
          </cell>
          <cell r="G80">
            <v>2873</v>
          </cell>
          <cell r="H80">
            <v>2.8729999999999997E-3</v>
          </cell>
          <cell r="I80">
            <v>15646</v>
          </cell>
          <cell r="K80">
            <v>3273</v>
          </cell>
          <cell r="L80">
            <v>3.2729999999999999E-3</v>
          </cell>
        </row>
        <row r="81">
          <cell r="D81">
            <v>99.187689999999989</v>
          </cell>
          <cell r="E81">
            <v>808</v>
          </cell>
          <cell r="G81">
            <v>2874</v>
          </cell>
          <cell r="H81">
            <v>2.8739999999999998E-3</v>
          </cell>
          <cell r="I81">
            <v>14699</v>
          </cell>
          <cell r="K81">
            <v>3318</v>
          </cell>
          <cell r="L81">
            <v>3.3179999999999998E-3</v>
          </cell>
        </row>
        <row r="82">
          <cell r="D82">
            <v>101.35481599999999</v>
          </cell>
          <cell r="E82">
            <v>765</v>
          </cell>
          <cell r="G82">
            <v>2866</v>
          </cell>
          <cell r="H82">
            <v>2.8660000000000001E-3</v>
          </cell>
          <cell r="I82">
            <v>9854</v>
          </cell>
          <cell r="K82">
            <v>3432</v>
          </cell>
          <cell r="L82">
            <v>3.4319999999999997E-3</v>
          </cell>
        </row>
        <row r="83">
          <cell r="D83">
            <v>103.02183599999999</v>
          </cell>
          <cell r="E83">
            <v>705</v>
          </cell>
          <cell r="G83">
            <v>2881</v>
          </cell>
          <cell r="H83">
            <v>2.8809999999999999E-3</v>
          </cell>
          <cell r="I83">
            <v>8369</v>
          </cell>
          <cell r="K83">
            <v>4946</v>
          </cell>
          <cell r="L83">
            <v>4.9459999999999999E-3</v>
          </cell>
        </row>
        <row r="84">
          <cell r="D84">
            <v>105.18896199999999</v>
          </cell>
          <cell r="E84">
            <v>666</v>
          </cell>
          <cell r="G84">
            <v>3055</v>
          </cell>
          <cell r="H84">
            <v>3.055E-3</v>
          </cell>
          <cell r="I84">
            <v>7870</v>
          </cell>
          <cell r="K84">
            <v>11411</v>
          </cell>
          <cell r="L84">
            <v>1.1410999999999999E-2</v>
          </cell>
        </row>
        <row r="85">
          <cell r="D85">
            <v>107.52279</v>
          </cell>
          <cell r="E85">
            <v>638</v>
          </cell>
          <cell r="G85">
            <v>3477</v>
          </cell>
          <cell r="H85">
            <v>3.4770000000000001E-3</v>
          </cell>
          <cell r="I85">
            <v>7549</v>
          </cell>
          <cell r="K85">
            <v>4182</v>
          </cell>
        </row>
        <row r="86">
          <cell r="D86">
            <v>109.02310799999999</v>
          </cell>
          <cell r="E86">
            <v>606</v>
          </cell>
          <cell r="G86">
            <v>4489</v>
          </cell>
          <cell r="H86">
            <v>4.4889999999999999E-3</v>
          </cell>
          <cell r="I86">
            <v>7247</v>
          </cell>
          <cell r="K86">
            <v>3704</v>
          </cell>
        </row>
        <row r="87">
          <cell r="D87">
            <v>109.18980999999999</v>
          </cell>
          <cell r="E87">
            <v>593</v>
          </cell>
          <cell r="G87">
            <v>5362</v>
          </cell>
          <cell r="H87">
            <v>5.3619999999999996E-3</v>
          </cell>
          <cell r="I87">
            <v>6994</v>
          </cell>
          <cell r="K87">
            <v>3779</v>
          </cell>
        </row>
        <row r="88">
          <cell r="D88">
            <v>110.690128</v>
          </cell>
          <cell r="E88">
            <v>586</v>
          </cell>
          <cell r="G88">
            <v>6696</v>
          </cell>
          <cell r="H88">
            <v>6.6959999999999997E-3</v>
          </cell>
          <cell r="I88">
            <v>6819</v>
          </cell>
          <cell r="K88">
            <v>3851</v>
          </cell>
        </row>
        <row r="89">
          <cell r="D89">
            <v>111.85704199999999</v>
          </cell>
          <cell r="E89">
            <v>574</v>
          </cell>
          <cell r="G89">
            <v>8609</v>
          </cell>
          <cell r="H89">
            <v>8.6090000000000003E-3</v>
          </cell>
          <cell r="I89">
            <v>6684</v>
          </cell>
          <cell r="K89">
            <v>3929</v>
          </cell>
        </row>
        <row r="90">
          <cell r="D90">
            <v>112.02374399999999</v>
          </cell>
          <cell r="E90">
            <v>566</v>
          </cell>
          <cell r="G90">
            <v>10662</v>
          </cell>
          <cell r="H90">
            <v>1.0662E-2</v>
          </cell>
          <cell r="I90">
            <v>6576</v>
          </cell>
          <cell r="K90">
            <v>3865</v>
          </cell>
        </row>
        <row r="91">
          <cell r="D91">
            <v>112.35714799999998</v>
          </cell>
          <cell r="E91">
            <v>564</v>
          </cell>
          <cell r="G91">
            <v>3305</v>
          </cell>
          <cell r="I91">
            <v>6476</v>
          </cell>
          <cell r="K91">
            <v>3859</v>
          </cell>
        </row>
        <row r="92">
          <cell r="D92">
            <v>113.85746599999999</v>
          </cell>
          <cell r="E92">
            <v>513</v>
          </cell>
          <cell r="G92">
            <v>2620</v>
          </cell>
          <cell r="I92">
            <v>6388</v>
          </cell>
          <cell r="K92">
            <v>3815</v>
          </cell>
        </row>
        <row r="93">
          <cell r="D93">
            <v>116.52469799999999</v>
          </cell>
          <cell r="E93">
            <v>500</v>
          </cell>
          <cell r="G93">
            <v>2489</v>
          </cell>
          <cell r="I93">
            <v>6329</v>
          </cell>
          <cell r="K93">
            <v>3808</v>
          </cell>
        </row>
        <row r="94">
          <cell r="D94">
            <v>116.52469799999999</v>
          </cell>
          <cell r="E94">
            <v>527</v>
          </cell>
          <cell r="G94">
            <v>2353</v>
          </cell>
          <cell r="I94">
            <v>6279</v>
          </cell>
          <cell r="K94">
            <v>3739</v>
          </cell>
        </row>
        <row r="95">
          <cell r="D95">
            <v>115.35778399999998</v>
          </cell>
          <cell r="E95">
            <v>533</v>
          </cell>
          <cell r="G95">
            <v>2258</v>
          </cell>
          <cell r="I95">
            <v>6228</v>
          </cell>
          <cell r="K95">
            <v>3617</v>
          </cell>
        </row>
        <row r="96">
          <cell r="D96">
            <v>116.191294</v>
          </cell>
          <cell r="E96">
            <v>540</v>
          </cell>
          <cell r="G96">
            <v>2093</v>
          </cell>
          <cell r="I96">
            <v>6174</v>
          </cell>
          <cell r="K96">
            <v>3534</v>
          </cell>
        </row>
        <row r="97">
          <cell r="D97">
            <v>115.691188</v>
          </cell>
          <cell r="E97">
            <v>672</v>
          </cell>
          <cell r="G97">
            <v>2165</v>
          </cell>
          <cell r="I97">
            <v>6129</v>
          </cell>
          <cell r="K97">
            <v>3500</v>
          </cell>
        </row>
        <row r="98">
          <cell r="D98">
            <v>110.85682999999999</v>
          </cell>
        </row>
        <row r="99">
          <cell r="D99">
            <v>107.18938599999998</v>
          </cell>
        </row>
        <row r="100">
          <cell r="D100">
            <v>102.52172999999999</v>
          </cell>
        </row>
        <row r="101">
          <cell r="D101">
            <v>98.687583999999987</v>
          </cell>
        </row>
        <row r="102">
          <cell r="D102">
            <v>96.853861999999992</v>
          </cell>
        </row>
        <row r="103">
          <cell r="D103">
            <v>95.520245999999986</v>
          </cell>
        </row>
        <row r="104">
          <cell r="D104">
            <v>94.686735999999996</v>
          </cell>
        </row>
        <row r="105">
          <cell r="D105">
            <v>93.686523999999991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c-opcm-f008-ea"/>
      <sheetName val="Load vs Deflection"/>
      <sheetName val="Load vs Tranducer"/>
      <sheetName val="Load vs Concrete"/>
      <sheetName val="Load ns Mortar"/>
      <sheetName val="Load vs Reinforced bar"/>
    </sheetNames>
    <sheetDataSet>
      <sheetData sheetId="0"/>
      <sheetData sheetId="1">
        <row r="3">
          <cell r="D3">
            <v>0</v>
          </cell>
          <cell r="G3">
            <v>0</v>
          </cell>
        </row>
        <row r="4">
          <cell r="D4">
            <v>0.16670199999999999</v>
          </cell>
          <cell r="G4">
            <v>0.01</v>
          </cell>
        </row>
        <row r="5">
          <cell r="D5">
            <v>1.3336159999999999</v>
          </cell>
          <cell r="G5">
            <v>0.30000000000000004</v>
          </cell>
        </row>
        <row r="6">
          <cell r="D6">
            <v>1.3336159999999999</v>
          </cell>
          <cell r="G6">
            <v>0.30000000000000004</v>
          </cell>
        </row>
        <row r="7">
          <cell r="D7">
            <v>1.3336159999999999</v>
          </cell>
          <cell r="G7">
            <v>0.29000000000000004</v>
          </cell>
        </row>
        <row r="8">
          <cell r="D8">
            <v>1.3336159999999999</v>
          </cell>
          <cell r="G8">
            <v>0.30000000000000004</v>
          </cell>
        </row>
        <row r="9">
          <cell r="D9">
            <v>1.3336159999999999</v>
          </cell>
          <cell r="G9">
            <v>0.30000000000000004</v>
          </cell>
        </row>
        <row r="10">
          <cell r="D10">
            <v>1.3336159999999999</v>
          </cell>
          <cell r="G10">
            <v>0.30000000000000004</v>
          </cell>
        </row>
        <row r="11">
          <cell r="D11">
            <v>1.3336159999999999</v>
          </cell>
          <cell r="G11">
            <v>0.29000000000000004</v>
          </cell>
        </row>
        <row r="12">
          <cell r="D12">
            <v>1.166914</v>
          </cell>
          <cell r="G12">
            <v>0.30000000000000004</v>
          </cell>
        </row>
        <row r="13">
          <cell r="D13">
            <v>4.0008479999999995</v>
          </cell>
          <cell r="G13">
            <v>0.78</v>
          </cell>
        </row>
        <row r="14">
          <cell r="D14">
            <v>5.1677619999999997</v>
          </cell>
          <cell r="G14">
            <v>0.95</v>
          </cell>
        </row>
        <row r="15">
          <cell r="D15">
            <v>6.5013779999999999</v>
          </cell>
          <cell r="G15">
            <v>1.1099999999999999</v>
          </cell>
        </row>
        <row r="16">
          <cell r="D16">
            <v>7.3348879999999994</v>
          </cell>
          <cell r="G16">
            <v>1.23</v>
          </cell>
        </row>
        <row r="17">
          <cell r="D17">
            <v>8.1683979999999998</v>
          </cell>
          <cell r="G17">
            <v>1.34</v>
          </cell>
        </row>
        <row r="18">
          <cell r="D18">
            <v>9.5020139999999991</v>
          </cell>
          <cell r="G18">
            <v>1.48</v>
          </cell>
        </row>
        <row r="19">
          <cell r="D19">
            <v>10.168821999999999</v>
          </cell>
          <cell r="G19">
            <v>1.58</v>
          </cell>
        </row>
        <row r="20">
          <cell r="D20">
            <v>11.502437999999998</v>
          </cell>
          <cell r="G20">
            <v>1.72</v>
          </cell>
        </row>
        <row r="21">
          <cell r="D21">
            <v>12.335947999999998</v>
          </cell>
          <cell r="G21">
            <v>1.82</v>
          </cell>
        </row>
        <row r="22">
          <cell r="D22">
            <v>13.169457999999999</v>
          </cell>
          <cell r="G22">
            <v>1.93</v>
          </cell>
        </row>
        <row r="23">
          <cell r="D23">
            <v>13.669563999999998</v>
          </cell>
          <cell r="G23">
            <v>1.96</v>
          </cell>
        </row>
        <row r="24">
          <cell r="D24">
            <v>16.003391999999998</v>
          </cell>
          <cell r="G24">
            <v>2.1800000000000002</v>
          </cell>
        </row>
        <row r="25">
          <cell r="D25">
            <v>17.003603999999999</v>
          </cell>
          <cell r="G25">
            <v>2.2599999999999998</v>
          </cell>
        </row>
        <row r="26">
          <cell r="D26">
            <v>17.503709999999998</v>
          </cell>
          <cell r="G26">
            <v>2.3199999999999998</v>
          </cell>
        </row>
        <row r="27">
          <cell r="D27">
            <v>19.837537999999999</v>
          </cell>
          <cell r="G27">
            <v>2.5099999999999998</v>
          </cell>
        </row>
        <row r="28">
          <cell r="D28">
            <v>20.83775</v>
          </cell>
          <cell r="G28">
            <v>2.6100000000000003</v>
          </cell>
        </row>
        <row r="29">
          <cell r="D29">
            <v>21.504557999999996</v>
          </cell>
          <cell r="G29">
            <v>2.67</v>
          </cell>
        </row>
        <row r="30">
          <cell r="D30">
            <v>23.838386</v>
          </cell>
          <cell r="G30">
            <v>2.92</v>
          </cell>
        </row>
        <row r="31">
          <cell r="D31">
            <v>23.504981999999995</v>
          </cell>
          <cell r="G31">
            <v>2.96</v>
          </cell>
        </row>
        <row r="32">
          <cell r="D32">
            <v>26.839021999999996</v>
          </cell>
          <cell r="G32">
            <v>3.21</v>
          </cell>
        </row>
        <row r="33">
          <cell r="D33">
            <v>26.172213999999997</v>
          </cell>
          <cell r="G33">
            <v>3.3</v>
          </cell>
        </row>
        <row r="34">
          <cell r="D34">
            <v>26.005512</v>
          </cell>
          <cell r="G34">
            <v>3.3099999999999996</v>
          </cell>
        </row>
        <row r="35">
          <cell r="D35">
            <v>29.339551999999998</v>
          </cell>
          <cell r="G35">
            <v>3.5300000000000002</v>
          </cell>
        </row>
        <row r="36">
          <cell r="D36">
            <v>30.339763999999999</v>
          </cell>
          <cell r="G36">
            <v>3.6100000000000003</v>
          </cell>
        </row>
        <row r="37">
          <cell r="D37">
            <v>31.339976</v>
          </cell>
          <cell r="G37">
            <v>3.71</v>
          </cell>
        </row>
        <row r="38">
          <cell r="D38">
            <v>33.840505999999991</v>
          </cell>
          <cell r="G38">
            <v>3.88</v>
          </cell>
        </row>
        <row r="39">
          <cell r="D39">
            <v>34.173909999999999</v>
          </cell>
          <cell r="G39">
            <v>3.94</v>
          </cell>
        </row>
        <row r="40">
          <cell r="D40">
            <v>35.507525999999999</v>
          </cell>
          <cell r="G40">
            <v>4.0399999999999991</v>
          </cell>
        </row>
        <row r="41">
          <cell r="D41">
            <v>38.174757999999997</v>
          </cell>
          <cell r="G41">
            <v>4.25</v>
          </cell>
        </row>
        <row r="42">
          <cell r="D42">
            <v>38.008055999999996</v>
          </cell>
          <cell r="G42">
            <v>4.29</v>
          </cell>
        </row>
        <row r="43">
          <cell r="D43">
            <v>41.6755</v>
          </cell>
          <cell r="G43">
            <v>4.5199999999999996</v>
          </cell>
        </row>
        <row r="44">
          <cell r="D44">
            <v>42.175606000000002</v>
          </cell>
          <cell r="G44">
            <v>4.5999999999999996</v>
          </cell>
        </row>
        <row r="45">
          <cell r="D45">
            <v>45.009539999999994</v>
          </cell>
          <cell r="G45">
            <v>4.7799999999999994</v>
          </cell>
        </row>
        <row r="46">
          <cell r="D46">
            <v>46.843261999999996</v>
          </cell>
          <cell r="G46">
            <v>4.93</v>
          </cell>
        </row>
        <row r="47">
          <cell r="D47">
            <v>46.176454</v>
          </cell>
          <cell r="G47">
            <v>4.9399999999999995</v>
          </cell>
        </row>
        <row r="48">
          <cell r="D48">
            <v>45.676347999999997</v>
          </cell>
          <cell r="G48">
            <v>4.93</v>
          </cell>
        </row>
        <row r="49">
          <cell r="D49">
            <v>45.509645999999996</v>
          </cell>
          <cell r="G49">
            <v>4.9399999999999995</v>
          </cell>
        </row>
        <row r="50">
          <cell r="D50">
            <v>45.342943999999996</v>
          </cell>
          <cell r="G50">
            <v>4.9399999999999995</v>
          </cell>
        </row>
        <row r="51">
          <cell r="D51">
            <v>46.343155999999993</v>
          </cell>
          <cell r="G51">
            <v>5</v>
          </cell>
        </row>
        <row r="52">
          <cell r="D52">
            <v>50.510705999999999</v>
          </cell>
          <cell r="G52">
            <v>5.24</v>
          </cell>
        </row>
        <row r="53">
          <cell r="D53">
            <v>51.510917999999997</v>
          </cell>
          <cell r="G53">
            <v>5.33</v>
          </cell>
        </row>
        <row r="54">
          <cell r="D54">
            <v>54.011447999999994</v>
          </cell>
          <cell r="G54">
            <v>5.5299999999999994</v>
          </cell>
        </row>
        <row r="55">
          <cell r="D55">
            <v>56.17857399999999</v>
          </cell>
          <cell r="G55">
            <v>5.68</v>
          </cell>
        </row>
        <row r="56">
          <cell r="D56">
            <v>56.678679999999993</v>
          </cell>
          <cell r="G56">
            <v>5.76</v>
          </cell>
        </row>
        <row r="57">
          <cell r="D57">
            <v>59.012507999999997</v>
          </cell>
          <cell r="G57">
            <v>5.9</v>
          </cell>
        </row>
        <row r="58">
          <cell r="D58">
            <v>60.679527999999998</v>
          </cell>
          <cell r="G58">
            <v>6.0399999999999991</v>
          </cell>
        </row>
        <row r="59">
          <cell r="D59">
            <v>62.346547999999999</v>
          </cell>
          <cell r="G59">
            <v>6.18</v>
          </cell>
        </row>
        <row r="60">
          <cell r="D60">
            <v>64.346971999999994</v>
          </cell>
          <cell r="G60">
            <v>6.33</v>
          </cell>
        </row>
        <row r="61">
          <cell r="D61">
            <v>64.013567999999992</v>
          </cell>
          <cell r="G61">
            <v>6.37</v>
          </cell>
        </row>
        <row r="62">
          <cell r="D62">
            <v>68.347819999999999</v>
          </cell>
          <cell r="G62">
            <v>6.63</v>
          </cell>
        </row>
        <row r="63">
          <cell r="D63">
            <v>69.181329999999988</v>
          </cell>
          <cell r="G63">
            <v>6.73</v>
          </cell>
        </row>
        <row r="64">
          <cell r="D64">
            <v>71.68186</v>
          </cell>
          <cell r="G64">
            <v>6.94</v>
          </cell>
        </row>
        <row r="65">
          <cell r="D65">
            <v>73.515581999999995</v>
          </cell>
          <cell r="G65">
            <v>7.07</v>
          </cell>
        </row>
        <row r="66">
          <cell r="D66">
            <v>75.182602000000003</v>
          </cell>
          <cell r="G66">
            <v>7.23</v>
          </cell>
        </row>
        <row r="67">
          <cell r="D67">
            <v>75.182602000000003</v>
          </cell>
          <cell r="G67">
            <v>7.27</v>
          </cell>
        </row>
        <row r="68">
          <cell r="D68">
            <v>79.350151999999994</v>
          </cell>
          <cell r="G68">
            <v>7.54</v>
          </cell>
        </row>
        <row r="69">
          <cell r="D69">
            <v>78.349939999999989</v>
          </cell>
          <cell r="G69">
            <v>7.55</v>
          </cell>
        </row>
        <row r="70">
          <cell r="D70">
            <v>81.683979999999991</v>
          </cell>
          <cell r="G70">
            <v>7.76</v>
          </cell>
        </row>
        <row r="71">
          <cell r="D71">
            <v>83.350999999999999</v>
          </cell>
          <cell r="G71">
            <v>7.93</v>
          </cell>
        </row>
        <row r="72">
          <cell r="D72">
            <v>82.684191999999996</v>
          </cell>
          <cell r="G72">
            <v>7.95</v>
          </cell>
        </row>
        <row r="73">
          <cell r="D73">
            <v>87.185145999999989</v>
          </cell>
          <cell r="G73">
            <v>8.25</v>
          </cell>
        </row>
        <row r="74">
          <cell r="D74">
            <v>87.018443999999988</v>
          </cell>
          <cell r="G74">
            <v>8.2899999999999991</v>
          </cell>
        </row>
        <row r="75">
          <cell r="D75">
            <v>87.018443999999988</v>
          </cell>
          <cell r="G75">
            <v>8.32</v>
          </cell>
        </row>
        <row r="76">
          <cell r="D76">
            <v>91.852801999999997</v>
          </cell>
          <cell r="G76">
            <v>8.65</v>
          </cell>
        </row>
        <row r="77">
          <cell r="D77">
            <v>91.019291999999993</v>
          </cell>
          <cell r="G77">
            <v>8.67</v>
          </cell>
        </row>
        <row r="78">
          <cell r="D78">
            <v>94.019927999999979</v>
          </cell>
          <cell r="G78">
            <v>8.870000000000001</v>
          </cell>
        </row>
        <row r="79">
          <cell r="D79">
            <v>95.520245999999986</v>
          </cell>
          <cell r="G79">
            <v>9.07</v>
          </cell>
        </row>
        <row r="80">
          <cell r="D80">
            <v>94.520033999999981</v>
          </cell>
          <cell r="G80">
            <v>9.07</v>
          </cell>
        </row>
        <row r="81">
          <cell r="D81">
            <v>94.019927999999979</v>
          </cell>
          <cell r="G81">
            <v>9.07</v>
          </cell>
        </row>
        <row r="82">
          <cell r="D82">
            <v>93.519821999999991</v>
          </cell>
          <cell r="G82">
            <v>9.09</v>
          </cell>
        </row>
        <row r="83">
          <cell r="D83">
            <v>93.186417999999989</v>
          </cell>
          <cell r="G83">
            <v>9.09</v>
          </cell>
        </row>
        <row r="84">
          <cell r="D84">
            <v>94.853437999999997</v>
          </cell>
          <cell r="G84">
            <v>9.19</v>
          </cell>
        </row>
        <row r="85">
          <cell r="D85">
            <v>94.019927999999979</v>
          </cell>
          <cell r="G85">
            <v>9.19</v>
          </cell>
        </row>
        <row r="86">
          <cell r="D86">
            <v>93.686523999999991</v>
          </cell>
          <cell r="G86">
            <v>9.2100000000000009</v>
          </cell>
        </row>
        <row r="87">
          <cell r="D87">
            <v>93.35311999999999</v>
          </cell>
          <cell r="G87">
            <v>9.19</v>
          </cell>
        </row>
        <row r="88">
          <cell r="D88">
            <v>97.020563999999993</v>
          </cell>
          <cell r="G88">
            <v>9.4499999999999993</v>
          </cell>
        </row>
        <row r="89">
          <cell r="D89">
            <v>98.687583999999987</v>
          </cell>
          <cell r="G89">
            <v>9.65</v>
          </cell>
        </row>
        <row r="90">
          <cell r="D90">
            <v>98.187477999999984</v>
          </cell>
          <cell r="G90">
            <v>9.8000000000000007</v>
          </cell>
        </row>
        <row r="91">
          <cell r="D91">
            <v>100.35460399999999</v>
          </cell>
          <cell r="G91">
            <v>10</v>
          </cell>
        </row>
        <row r="92">
          <cell r="D92">
            <v>99.521093999999991</v>
          </cell>
          <cell r="G92">
            <v>10.11</v>
          </cell>
        </row>
        <row r="93">
          <cell r="D93">
            <v>102.85513399999999</v>
          </cell>
          <cell r="G93">
            <v>10.48</v>
          </cell>
        </row>
        <row r="94">
          <cell r="D94">
            <v>104.18874999999998</v>
          </cell>
          <cell r="G94">
            <v>10.68</v>
          </cell>
        </row>
        <row r="95">
          <cell r="D95">
            <v>104.18874999999998</v>
          </cell>
          <cell r="G95">
            <v>10.93</v>
          </cell>
        </row>
        <row r="96">
          <cell r="D96">
            <v>107.85619399999999</v>
          </cell>
          <cell r="G96">
            <v>11.31</v>
          </cell>
        </row>
        <row r="97">
          <cell r="D97">
            <v>105.85576999999999</v>
          </cell>
          <cell r="G97">
            <v>11.370000000000001</v>
          </cell>
        </row>
        <row r="98">
          <cell r="D98">
            <v>109.18980999999999</v>
          </cell>
          <cell r="G98">
            <v>11.74</v>
          </cell>
        </row>
        <row r="99">
          <cell r="D99">
            <v>111.85704199999999</v>
          </cell>
          <cell r="G99">
            <v>12.08</v>
          </cell>
        </row>
        <row r="100">
          <cell r="D100">
            <v>110.35672399999999</v>
          </cell>
          <cell r="G100">
            <v>12.2</v>
          </cell>
        </row>
        <row r="101">
          <cell r="D101">
            <v>113.190658</v>
          </cell>
          <cell r="G101">
            <v>12.61</v>
          </cell>
        </row>
        <row r="102">
          <cell r="D102">
            <v>115.19108199999999</v>
          </cell>
          <cell r="G102">
            <v>12.85</v>
          </cell>
        </row>
        <row r="103">
          <cell r="D103">
            <v>114.35757199999999</v>
          </cell>
          <cell r="G103">
            <v>13.059999999999999</v>
          </cell>
        </row>
        <row r="104">
          <cell r="D104">
            <v>117.52490999999999</v>
          </cell>
          <cell r="G104">
            <v>13.49</v>
          </cell>
        </row>
        <row r="105">
          <cell r="D105">
            <v>118.02501599999999</v>
          </cell>
          <cell r="G105">
            <v>13.67</v>
          </cell>
        </row>
        <row r="106">
          <cell r="D106">
            <v>117.85831399999998</v>
          </cell>
          <cell r="G106">
            <v>13.95</v>
          </cell>
        </row>
        <row r="107">
          <cell r="D107">
            <v>121.19235399999999</v>
          </cell>
          <cell r="G107">
            <v>14.34</v>
          </cell>
        </row>
        <row r="108">
          <cell r="D108">
            <v>118.19171799999999</v>
          </cell>
          <cell r="G108">
            <v>14.370000000000001</v>
          </cell>
        </row>
        <row r="109">
          <cell r="D109">
            <v>120.35884399999998</v>
          </cell>
          <cell r="G109">
            <v>14.8</v>
          </cell>
        </row>
        <row r="110">
          <cell r="D110">
            <v>122.19256599999999</v>
          </cell>
          <cell r="G110">
            <v>15.17</v>
          </cell>
        </row>
        <row r="111">
          <cell r="D111">
            <v>121.02565199999999</v>
          </cell>
          <cell r="G111">
            <v>15.379999999999999</v>
          </cell>
        </row>
        <row r="112">
          <cell r="D112">
            <v>118.85852599999998</v>
          </cell>
          <cell r="G112">
            <v>15.66</v>
          </cell>
        </row>
        <row r="113">
          <cell r="D113">
            <v>119.85873799999999</v>
          </cell>
          <cell r="G113">
            <v>16.079999999999998</v>
          </cell>
        </row>
        <row r="114">
          <cell r="D114">
            <v>117.85831399999998</v>
          </cell>
          <cell r="G114">
            <v>16.46</v>
          </cell>
        </row>
        <row r="115">
          <cell r="D115">
            <v>106.35587599999999</v>
          </cell>
        </row>
        <row r="116">
          <cell r="D116">
            <v>102.18832599999999</v>
          </cell>
        </row>
        <row r="117">
          <cell r="D117">
            <v>99.35439199999999</v>
          </cell>
        </row>
      </sheetData>
      <sheetData sheetId="2"/>
      <sheetData sheetId="3">
        <row r="1">
          <cell r="H1" t="str">
            <v>1 Slope shear concrete gauge (µƐ)</v>
          </cell>
          <cell r="I1"/>
          <cell r="J1"/>
          <cell r="L1" t="str">
            <v>2 Slope shear concrete gauge (µƐ)</v>
          </cell>
          <cell r="M1"/>
          <cell r="N1"/>
        </row>
        <row r="3">
          <cell r="D3">
            <v>0</v>
          </cell>
          <cell r="I3">
            <v>0</v>
          </cell>
          <cell r="K3">
            <v>0</v>
          </cell>
          <cell r="M3">
            <v>0</v>
          </cell>
          <cell r="O3">
            <v>0</v>
          </cell>
          <cell r="P3">
            <v>0</v>
          </cell>
          <cell r="Q3">
            <v>0</v>
          </cell>
        </row>
        <row r="4">
          <cell r="D4">
            <v>0.16670199999999999</v>
          </cell>
          <cell r="I4">
            <v>0</v>
          </cell>
          <cell r="K4">
            <v>9.9999999999999995E-7</v>
          </cell>
          <cell r="M4">
            <v>0</v>
          </cell>
          <cell r="O4">
            <v>0</v>
          </cell>
          <cell r="P4">
            <v>1</v>
          </cell>
          <cell r="Q4">
            <v>9.9999999999999995E-7</v>
          </cell>
        </row>
        <row r="5">
          <cell r="D5">
            <v>1.3336159999999999</v>
          </cell>
          <cell r="I5">
            <v>0</v>
          </cell>
          <cell r="K5">
            <v>1.9999999999999999E-6</v>
          </cell>
          <cell r="M5">
            <v>0</v>
          </cell>
          <cell r="O5">
            <v>9.9999999999999995E-7</v>
          </cell>
          <cell r="P5">
            <v>5</v>
          </cell>
          <cell r="Q5">
            <v>4.9999999999999996E-6</v>
          </cell>
        </row>
        <row r="6">
          <cell r="D6">
            <v>1.3336159999999999</v>
          </cell>
          <cell r="I6">
            <v>0</v>
          </cell>
          <cell r="K6">
            <v>1.9999999999999999E-6</v>
          </cell>
          <cell r="M6">
            <v>0</v>
          </cell>
          <cell r="O6">
            <v>9.9999999999999995E-7</v>
          </cell>
          <cell r="P6">
            <v>5</v>
          </cell>
          <cell r="Q6">
            <v>4.9999999999999996E-6</v>
          </cell>
        </row>
        <row r="7">
          <cell r="D7">
            <v>1.3336159999999999</v>
          </cell>
          <cell r="I7">
            <v>0</v>
          </cell>
          <cell r="K7">
            <v>1.9999999999999999E-6</v>
          </cell>
          <cell r="M7">
            <v>0</v>
          </cell>
          <cell r="O7">
            <v>9.9999999999999995E-7</v>
          </cell>
          <cell r="P7">
            <v>5</v>
          </cell>
          <cell r="Q7">
            <v>4.9999999999999996E-6</v>
          </cell>
        </row>
        <row r="8">
          <cell r="D8">
            <v>1.3336159999999999</v>
          </cell>
          <cell r="I8">
            <v>0</v>
          </cell>
          <cell r="K8">
            <v>1.9999999999999999E-6</v>
          </cell>
          <cell r="M8">
            <v>0</v>
          </cell>
          <cell r="O8">
            <v>9.9999999999999995E-7</v>
          </cell>
          <cell r="P8">
            <v>5</v>
          </cell>
          <cell r="Q8">
            <v>4.9999999999999996E-6</v>
          </cell>
        </row>
        <row r="9">
          <cell r="D9">
            <v>1.3336159999999999</v>
          </cell>
          <cell r="I9">
            <v>0</v>
          </cell>
          <cell r="K9">
            <v>1.9999999999999999E-6</v>
          </cell>
          <cell r="M9">
            <v>0</v>
          </cell>
          <cell r="O9">
            <v>0</v>
          </cell>
          <cell r="P9">
            <v>5</v>
          </cell>
          <cell r="Q9">
            <v>4.9999999999999996E-6</v>
          </cell>
        </row>
        <row r="10">
          <cell r="D10">
            <v>1.3336159999999999</v>
          </cell>
          <cell r="I10">
            <v>0</v>
          </cell>
          <cell r="K10">
            <v>9.9999999999999995E-7</v>
          </cell>
          <cell r="M10">
            <v>0</v>
          </cell>
          <cell r="O10">
            <v>0</v>
          </cell>
          <cell r="P10">
            <v>5</v>
          </cell>
          <cell r="Q10">
            <v>4.9999999999999996E-6</v>
          </cell>
        </row>
        <row r="11">
          <cell r="D11">
            <v>1.3336159999999999</v>
          </cell>
          <cell r="I11">
            <v>0</v>
          </cell>
          <cell r="K11">
            <v>1.9999999999999999E-6</v>
          </cell>
          <cell r="M11">
            <v>0</v>
          </cell>
          <cell r="O11">
            <v>0</v>
          </cell>
          <cell r="P11">
            <v>5</v>
          </cell>
          <cell r="Q11">
            <v>4.9999999999999996E-6</v>
          </cell>
        </row>
        <row r="12">
          <cell r="D12">
            <v>1.166914</v>
          </cell>
          <cell r="I12">
            <v>0</v>
          </cell>
          <cell r="K12">
            <v>9.9999999999999995E-7</v>
          </cell>
          <cell r="M12">
            <v>0</v>
          </cell>
          <cell r="O12">
            <v>0</v>
          </cell>
          <cell r="P12">
            <v>5</v>
          </cell>
          <cell r="Q12">
            <v>4.9999999999999996E-6</v>
          </cell>
        </row>
        <row r="13">
          <cell r="D13">
            <v>4.0008479999999995</v>
          </cell>
          <cell r="I13">
            <v>3.9999999999999998E-6</v>
          </cell>
          <cell r="K13">
            <v>4.9999999999999996E-6</v>
          </cell>
          <cell r="M13">
            <v>1.9999999999999999E-6</v>
          </cell>
          <cell r="O13">
            <v>3.9999999999999998E-6</v>
          </cell>
          <cell r="P13">
            <v>22</v>
          </cell>
          <cell r="Q13">
            <v>2.1999999999999999E-5</v>
          </cell>
        </row>
        <row r="14">
          <cell r="D14">
            <v>5.1677619999999997</v>
          </cell>
          <cell r="I14">
            <v>3.0000000000000001E-6</v>
          </cell>
          <cell r="K14">
            <v>4.9999999999999996E-6</v>
          </cell>
          <cell r="M14">
            <v>1.9999999999999999E-6</v>
          </cell>
          <cell r="O14">
            <v>3.0000000000000001E-6</v>
          </cell>
          <cell r="P14">
            <v>19</v>
          </cell>
          <cell r="Q14">
            <v>1.8999999999999998E-5</v>
          </cell>
        </row>
        <row r="15">
          <cell r="D15">
            <v>6.5013779999999999</v>
          </cell>
          <cell r="I15">
            <v>3.9999999999999998E-6</v>
          </cell>
          <cell r="K15">
            <v>6.0000000000000002E-6</v>
          </cell>
          <cell r="M15">
            <v>3.0000000000000001E-6</v>
          </cell>
          <cell r="O15">
            <v>3.9999999999999998E-6</v>
          </cell>
          <cell r="P15">
            <v>24</v>
          </cell>
          <cell r="Q15">
            <v>2.4000000000000001E-5</v>
          </cell>
        </row>
        <row r="16">
          <cell r="D16">
            <v>7.3348879999999994</v>
          </cell>
          <cell r="I16">
            <v>4.9999999999999996E-6</v>
          </cell>
          <cell r="K16">
            <v>6.9999999999999999E-6</v>
          </cell>
          <cell r="M16">
            <v>3.0000000000000001E-6</v>
          </cell>
          <cell r="O16">
            <v>4.9999999999999996E-6</v>
          </cell>
          <cell r="P16">
            <v>27</v>
          </cell>
          <cell r="Q16">
            <v>2.6999999999999999E-5</v>
          </cell>
        </row>
        <row r="17">
          <cell r="D17">
            <v>8.1683979999999998</v>
          </cell>
          <cell r="I17">
            <v>6.0000000000000002E-6</v>
          </cell>
          <cell r="K17">
            <v>7.9999999999999996E-6</v>
          </cell>
          <cell r="M17">
            <v>3.9999999999999998E-6</v>
          </cell>
          <cell r="O17">
            <v>4.9999999999999996E-6</v>
          </cell>
          <cell r="P17">
            <v>31</v>
          </cell>
          <cell r="Q17">
            <v>3.1000000000000001E-5</v>
          </cell>
        </row>
        <row r="18">
          <cell r="D18">
            <v>9.5020139999999991</v>
          </cell>
          <cell r="I18">
            <v>6.9999999999999999E-6</v>
          </cell>
          <cell r="K18">
            <v>9.9999999999999991E-6</v>
          </cell>
          <cell r="M18">
            <v>4.9999999999999996E-6</v>
          </cell>
          <cell r="O18">
            <v>6.0000000000000002E-6</v>
          </cell>
          <cell r="P18">
            <v>35</v>
          </cell>
          <cell r="Q18">
            <v>3.4999999999999997E-5</v>
          </cell>
        </row>
        <row r="19">
          <cell r="D19">
            <v>10.168821999999999</v>
          </cell>
          <cell r="I19">
            <v>7.9999999999999996E-6</v>
          </cell>
          <cell r="K19">
            <v>9.9999999999999991E-6</v>
          </cell>
          <cell r="M19">
            <v>6.0000000000000002E-6</v>
          </cell>
          <cell r="O19">
            <v>6.9999999999999999E-6</v>
          </cell>
          <cell r="P19">
            <v>37</v>
          </cell>
          <cell r="Q19">
            <v>3.6999999999999998E-5</v>
          </cell>
        </row>
        <row r="20">
          <cell r="D20">
            <v>11.502437999999998</v>
          </cell>
          <cell r="I20">
            <v>9.0000000000000002E-6</v>
          </cell>
          <cell r="K20">
            <v>1.1E-5</v>
          </cell>
          <cell r="M20">
            <v>6.9999999999999999E-6</v>
          </cell>
          <cell r="O20">
            <v>7.9999999999999996E-6</v>
          </cell>
          <cell r="P20">
            <v>43</v>
          </cell>
          <cell r="Q20">
            <v>4.2999999999999995E-5</v>
          </cell>
        </row>
        <row r="21">
          <cell r="D21">
            <v>12.335947999999998</v>
          </cell>
          <cell r="I21">
            <v>9.9999999999999991E-6</v>
          </cell>
          <cell r="K21">
            <v>1.2E-5</v>
          </cell>
          <cell r="M21">
            <v>6.9999999999999999E-6</v>
          </cell>
          <cell r="O21">
            <v>9.0000000000000002E-6</v>
          </cell>
          <cell r="P21">
            <v>44</v>
          </cell>
          <cell r="Q21">
            <v>4.3999999999999999E-5</v>
          </cell>
        </row>
        <row r="22">
          <cell r="D22">
            <v>13.169457999999999</v>
          </cell>
          <cell r="I22">
            <v>9.9999999999999991E-6</v>
          </cell>
          <cell r="K22">
            <v>1.2999999999999999E-5</v>
          </cell>
          <cell r="M22">
            <v>7.9999999999999996E-6</v>
          </cell>
          <cell r="O22">
            <v>9.9999999999999991E-6</v>
          </cell>
          <cell r="P22">
            <v>49</v>
          </cell>
          <cell r="Q22">
            <v>4.8999999999999998E-5</v>
          </cell>
        </row>
        <row r="23">
          <cell r="D23">
            <v>13.669563999999998</v>
          </cell>
          <cell r="I23">
            <v>9.9999999999999991E-6</v>
          </cell>
          <cell r="K23">
            <v>1.4E-5</v>
          </cell>
          <cell r="M23">
            <v>9.0000000000000002E-6</v>
          </cell>
          <cell r="O23">
            <v>9.9999999999999991E-6</v>
          </cell>
          <cell r="P23">
            <v>49</v>
          </cell>
          <cell r="Q23">
            <v>4.8999999999999998E-5</v>
          </cell>
        </row>
        <row r="24">
          <cell r="D24">
            <v>16.003391999999998</v>
          </cell>
          <cell r="I24">
            <v>1.2E-5</v>
          </cell>
          <cell r="K24">
            <v>1.7E-5</v>
          </cell>
          <cell r="M24">
            <v>9.9999999999999991E-6</v>
          </cell>
          <cell r="O24">
            <v>9.9999999999999991E-6</v>
          </cell>
          <cell r="P24">
            <v>58</v>
          </cell>
          <cell r="Q24">
            <v>5.8E-5</v>
          </cell>
        </row>
        <row r="25">
          <cell r="D25">
            <v>17.003603999999999</v>
          </cell>
          <cell r="I25">
            <v>1.2999999999999999E-5</v>
          </cell>
          <cell r="K25">
            <v>1.8E-5</v>
          </cell>
          <cell r="M25">
            <v>1.1E-5</v>
          </cell>
          <cell r="O25">
            <v>1.1E-5</v>
          </cell>
          <cell r="P25">
            <v>60</v>
          </cell>
          <cell r="Q25">
            <v>5.9999999999999995E-5</v>
          </cell>
        </row>
        <row r="26">
          <cell r="D26">
            <v>17.503709999999998</v>
          </cell>
          <cell r="I26">
            <v>1.5999999999999999E-5</v>
          </cell>
          <cell r="K26">
            <v>1.9999999999999998E-5</v>
          </cell>
          <cell r="M26">
            <v>1.2E-5</v>
          </cell>
          <cell r="O26">
            <v>1.2999999999999999E-5</v>
          </cell>
          <cell r="P26">
            <v>65</v>
          </cell>
          <cell r="Q26">
            <v>6.4999999999999994E-5</v>
          </cell>
        </row>
        <row r="27">
          <cell r="D27">
            <v>19.837537999999999</v>
          </cell>
          <cell r="I27">
            <v>1.8E-5</v>
          </cell>
          <cell r="K27">
            <v>2.1999999999999999E-5</v>
          </cell>
          <cell r="M27">
            <v>1.4E-5</v>
          </cell>
          <cell r="O27">
            <v>1.4E-5</v>
          </cell>
          <cell r="P27">
            <v>70</v>
          </cell>
          <cell r="Q27">
            <v>6.9999999999999994E-5</v>
          </cell>
        </row>
        <row r="28">
          <cell r="D28">
            <v>20.83775</v>
          </cell>
          <cell r="I28">
            <v>1.8999999999999998E-5</v>
          </cell>
          <cell r="K28">
            <v>2.3E-5</v>
          </cell>
          <cell r="M28">
            <v>1.4E-5</v>
          </cell>
          <cell r="O28">
            <v>1.4E-5</v>
          </cell>
          <cell r="P28">
            <v>74</v>
          </cell>
          <cell r="Q28">
            <v>7.3999999999999996E-5</v>
          </cell>
        </row>
        <row r="29">
          <cell r="D29">
            <v>21.504557999999996</v>
          </cell>
          <cell r="I29">
            <v>2.1999999999999999E-5</v>
          </cell>
          <cell r="K29">
            <v>2.4999999999999998E-5</v>
          </cell>
          <cell r="M29">
            <v>1.5999999999999999E-5</v>
          </cell>
          <cell r="O29">
            <v>1.5999999999999999E-5</v>
          </cell>
          <cell r="P29">
            <v>80</v>
          </cell>
          <cell r="Q29">
            <v>7.9999999999999993E-5</v>
          </cell>
        </row>
        <row r="30">
          <cell r="D30">
            <v>23.838386</v>
          </cell>
          <cell r="I30">
            <v>2.4000000000000001E-5</v>
          </cell>
          <cell r="K30">
            <v>2.5999999999999998E-5</v>
          </cell>
          <cell r="M30">
            <v>1.5999999999999999E-5</v>
          </cell>
          <cell r="O30">
            <v>1.8E-5</v>
          </cell>
          <cell r="P30">
            <v>146</v>
          </cell>
          <cell r="Q30">
            <v>1.46E-4</v>
          </cell>
        </row>
        <row r="31">
          <cell r="D31">
            <v>23.504981999999995</v>
          </cell>
          <cell r="I31">
            <v>2.4999999999999998E-5</v>
          </cell>
          <cell r="K31">
            <v>2.8E-5</v>
          </cell>
          <cell r="M31">
            <v>1.7E-5</v>
          </cell>
          <cell r="O31">
            <v>1.8999999999999998E-5</v>
          </cell>
          <cell r="P31">
            <v>150</v>
          </cell>
          <cell r="Q31">
            <v>1.4999999999999999E-4</v>
          </cell>
        </row>
        <row r="32">
          <cell r="D32">
            <v>26.839021999999996</v>
          </cell>
          <cell r="I32">
            <v>2.9999999999999997E-5</v>
          </cell>
          <cell r="K32">
            <v>2.9999999999999997E-5</v>
          </cell>
          <cell r="M32">
            <v>1.9999999999999998E-5</v>
          </cell>
          <cell r="O32">
            <v>2.0999999999999999E-5</v>
          </cell>
          <cell r="P32">
            <v>174</v>
          </cell>
          <cell r="Q32">
            <v>1.74E-4</v>
          </cell>
        </row>
        <row r="33">
          <cell r="D33">
            <v>26.172213999999997</v>
          </cell>
          <cell r="I33">
            <v>2.9999999999999997E-5</v>
          </cell>
          <cell r="K33">
            <v>2.9999999999999997E-5</v>
          </cell>
          <cell r="M33">
            <v>2.0999999999999999E-5</v>
          </cell>
          <cell r="O33">
            <v>2.0999999999999999E-5</v>
          </cell>
          <cell r="P33">
            <v>185</v>
          </cell>
          <cell r="Q33">
            <v>1.85E-4</v>
          </cell>
        </row>
        <row r="34">
          <cell r="D34">
            <v>26.005512</v>
          </cell>
          <cell r="I34">
            <v>3.1000000000000001E-5</v>
          </cell>
          <cell r="K34">
            <v>2.9999999999999997E-5</v>
          </cell>
          <cell r="M34">
            <v>2.1999999999999999E-5</v>
          </cell>
          <cell r="O34">
            <v>2.1999999999999999E-5</v>
          </cell>
          <cell r="P34">
            <v>187</v>
          </cell>
          <cell r="Q34">
            <v>1.8699999999999999E-4</v>
          </cell>
        </row>
        <row r="35">
          <cell r="D35">
            <v>29.339551999999998</v>
          </cell>
          <cell r="I35">
            <v>3.6999999999999998E-5</v>
          </cell>
          <cell r="K35">
            <v>3.4E-5</v>
          </cell>
          <cell r="M35">
            <v>2.4999999999999998E-5</v>
          </cell>
          <cell r="O35">
            <v>2.4999999999999998E-5</v>
          </cell>
          <cell r="P35">
            <v>210</v>
          </cell>
          <cell r="Q35">
            <v>2.0999999999999998E-4</v>
          </cell>
        </row>
        <row r="36">
          <cell r="D36">
            <v>30.339763999999999</v>
          </cell>
          <cell r="I36">
            <v>3.9999999999999996E-5</v>
          </cell>
          <cell r="K36">
            <v>3.6000000000000001E-5</v>
          </cell>
          <cell r="M36">
            <v>2.5999999999999998E-5</v>
          </cell>
          <cell r="O36">
            <v>2.5999999999999998E-5</v>
          </cell>
          <cell r="P36">
            <v>217</v>
          </cell>
          <cell r="Q36">
            <v>2.1699999999999999E-4</v>
          </cell>
        </row>
        <row r="37">
          <cell r="D37">
            <v>31.339976</v>
          </cell>
          <cell r="I37">
            <v>4.3999999999999999E-5</v>
          </cell>
          <cell r="K37">
            <v>3.8999999999999999E-5</v>
          </cell>
          <cell r="M37">
            <v>2.8E-5</v>
          </cell>
          <cell r="O37">
            <v>2.9E-5</v>
          </cell>
          <cell r="P37">
            <v>230</v>
          </cell>
          <cell r="Q37">
            <v>2.2999999999999998E-4</v>
          </cell>
        </row>
        <row r="38">
          <cell r="D38">
            <v>33.840505999999991</v>
          </cell>
          <cell r="I38">
            <v>4.9999999999999996E-5</v>
          </cell>
          <cell r="K38">
            <v>4.1999999999999998E-5</v>
          </cell>
          <cell r="M38">
            <v>2.9999999999999997E-5</v>
          </cell>
          <cell r="O38">
            <v>2.9999999999999997E-5</v>
          </cell>
          <cell r="P38">
            <v>245</v>
          </cell>
          <cell r="Q38">
            <v>2.4499999999999999E-4</v>
          </cell>
        </row>
        <row r="39">
          <cell r="D39">
            <v>34.173909999999999</v>
          </cell>
          <cell r="I39">
            <v>5.1999999999999997E-5</v>
          </cell>
          <cell r="K39">
            <v>4.2999999999999995E-5</v>
          </cell>
          <cell r="M39">
            <v>2.9999999999999997E-5</v>
          </cell>
          <cell r="O39">
            <v>3.1000000000000001E-5</v>
          </cell>
          <cell r="P39">
            <v>248</v>
          </cell>
          <cell r="Q39">
            <v>2.4800000000000001E-4</v>
          </cell>
        </row>
        <row r="40">
          <cell r="D40">
            <v>35.507525999999999</v>
          </cell>
          <cell r="I40">
            <v>5.8E-5</v>
          </cell>
          <cell r="K40">
            <v>4.4999999999999996E-5</v>
          </cell>
          <cell r="M40">
            <v>3.1000000000000001E-5</v>
          </cell>
          <cell r="O40">
            <v>3.4E-5</v>
          </cell>
          <cell r="P40">
            <v>264</v>
          </cell>
          <cell r="Q40">
            <v>2.6399999999999997E-4</v>
          </cell>
        </row>
        <row r="41">
          <cell r="D41">
            <v>38.174757999999997</v>
          </cell>
          <cell r="I41">
            <v>7.2999999999999999E-5</v>
          </cell>
          <cell r="K41">
            <v>4.6E-5</v>
          </cell>
          <cell r="M41">
            <v>3.6000000000000001E-5</v>
          </cell>
          <cell r="O41">
            <v>3.6999999999999998E-5</v>
          </cell>
          <cell r="P41">
            <v>282</v>
          </cell>
          <cell r="Q41">
            <v>2.8199999999999997E-4</v>
          </cell>
        </row>
        <row r="42">
          <cell r="D42">
            <v>38.008055999999996</v>
          </cell>
          <cell r="I42">
            <v>8.099999999999999E-5</v>
          </cell>
          <cell r="K42">
            <v>4.4999999999999996E-5</v>
          </cell>
          <cell r="M42">
            <v>3.7999999999999995E-5</v>
          </cell>
          <cell r="O42">
            <v>3.7999999999999995E-5</v>
          </cell>
          <cell r="P42">
            <v>285</v>
          </cell>
          <cell r="Q42">
            <v>2.8499999999999999E-4</v>
          </cell>
        </row>
        <row r="43">
          <cell r="D43">
            <v>41.6755</v>
          </cell>
          <cell r="I43">
            <v>1.02E-4</v>
          </cell>
          <cell r="M43">
            <v>4.6E-5</v>
          </cell>
          <cell r="O43">
            <v>4.2999999999999995E-5</v>
          </cell>
          <cell r="P43">
            <v>314</v>
          </cell>
          <cell r="Q43">
            <v>3.1399999999999999E-4</v>
          </cell>
        </row>
        <row r="44">
          <cell r="D44">
            <v>42.175606000000002</v>
          </cell>
          <cell r="I44">
            <v>1.17E-4</v>
          </cell>
          <cell r="M44">
            <v>4.8000000000000001E-5</v>
          </cell>
          <cell r="O44">
            <v>4.4999999999999996E-5</v>
          </cell>
          <cell r="P44">
            <v>320</v>
          </cell>
          <cell r="Q44">
            <v>3.1999999999999997E-4</v>
          </cell>
        </row>
        <row r="45">
          <cell r="D45">
            <v>45.009539999999994</v>
          </cell>
          <cell r="I45">
            <v>1.46E-4</v>
          </cell>
          <cell r="M45">
            <v>5.3000000000000001E-5</v>
          </cell>
          <cell r="O45">
            <v>5.3000000000000001E-5</v>
          </cell>
          <cell r="P45">
            <v>343</v>
          </cell>
          <cell r="Q45">
            <v>3.4299999999999999E-4</v>
          </cell>
        </row>
        <row r="46">
          <cell r="D46">
            <v>46.843261999999996</v>
          </cell>
          <cell r="I46">
            <v>1.94E-4</v>
          </cell>
          <cell r="M46">
            <v>5.9999999999999995E-5</v>
          </cell>
          <cell r="O46">
            <v>6.0999999999999999E-5</v>
          </cell>
          <cell r="P46">
            <v>358</v>
          </cell>
          <cell r="Q46">
            <v>3.5799999999999997E-4</v>
          </cell>
        </row>
        <row r="47">
          <cell r="D47">
            <v>46.176454</v>
          </cell>
          <cell r="I47">
            <v>2.1499999999999999E-4</v>
          </cell>
          <cell r="M47">
            <v>6.5999999999999992E-5</v>
          </cell>
          <cell r="O47">
            <v>6.3999999999999997E-5</v>
          </cell>
          <cell r="P47">
            <v>358</v>
          </cell>
          <cell r="Q47">
            <v>3.5799999999999997E-4</v>
          </cell>
        </row>
        <row r="48">
          <cell r="D48">
            <v>45.676347999999997</v>
          </cell>
          <cell r="I48">
            <v>2.2599999999999999E-4</v>
          </cell>
          <cell r="M48">
            <v>6.7999999999999999E-5</v>
          </cell>
          <cell r="O48">
            <v>6.7000000000000002E-5</v>
          </cell>
          <cell r="P48">
            <v>358</v>
          </cell>
          <cell r="Q48">
            <v>3.5799999999999997E-4</v>
          </cell>
        </row>
        <row r="49">
          <cell r="D49">
            <v>45.509645999999996</v>
          </cell>
          <cell r="I49">
            <v>2.33E-4</v>
          </cell>
          <cell r="M49">
            <v>6.9999999999999994E-5</v>
          </cell>
          <cell r="O49">
            <v>6.8999999999999997E-5</v>
          </cell>
          <cell r="P49">
            <v>357</v>
          </cell>
          <cell r="Q49">
            <v>3.57E-4</v>
          </cell>
        </row>
        <row r="50">
          <cell r="D50">
            <v>45.342943999999996</v>
          </cell>
          <cell r="I50">
            <v>2.3899999999999998E-4</v>
          </cell>
          <cell r="M50">
            <v>6.9999999999999994E-5</v>
          </cell>
          <cell r="O50">
            <v>7.0999999999999991E-5</v>
          </cell>
          <cell r="P50">
            <v>357</v>
          </cell>
          <cell r="Q50">
            <v>3.57E-4</v>
          </cell>
        </row>
        <row r="51">
          <cell r="D51">
            <v>46.343155999999993</v>
          </cell>
          <cell r="I51">
            <v>2.5499999999999996E-4</v>
          </cell>
          <cell r="M51">
            <v>7.4999999999999993E-5</v>
          </cell>
          <cell r="O51">
            <v>7.7999999999999999E-5</v>
          </cell>
          <cell r="P51">
            <v>372</v>
          </cell>
          <cell r="Q51">
            <v>3.7199999999999999E-4</v>
          </cell>
        </row>
        <row r="52">
          <cell r="D52">
            <v>50.510705999999999</v>
          </cell>
          <cell r="I52">
            <v>3.1599999999999998E-4</v>
          </cell>
          <cell r="M52">
            <v>9.7E-5</v>
          </cell>
          <cell r="O52">
            <v>9.9999999999999991E-5</v>
          </cell>
          <cell r="P52">
            <v>396</v>
          </cell>
          <cell r="Q52">
            <v>3.9599999999999998E-4</v>
          </cell>
        </row>
        <row r="53">
          <cell r="D53">
            <v>51.510917999999997</v>
          </cell>
          <cell r="I53">
            <v>3.59E-4</v>
          </cell>
          <cell r="M53">
            <v>9.2999999999999997E-5</v>
          </cell>
          <cell r="O53">
            <v>1.2999999999999999E-4</v>
          </cell>
          <cell r="P53">
            <v>413</v>
          </cell>
          <cell r="Q53">
            <v>4.1299999999999996E-4</v>
          </cell>
        </row>
        <row r="54">
          <cell r="D54">
            <v>54.011447999999994</v>
          </cell>
          <cell r="I54">
            <v>4.2400000000000001E-4</v>
          </cell>
          <cell r="M54">
            <v>9.8999999999999994E-5</v>
          </cell>
          <cell r="O54">
            <v>2.04E-4</v>
          </cell>
          <cell r="P54">
            <v>429</v>
          </cell>
          <cell r="Q54">
            <v>4.2899999999999997E-4</v>
          </cell>
        </row>
        <row r="55">
          <cell r="D55">
            <v>56.17857399999999</v>
          </cell>
          <cell r="I55">
            <v>4.7199999999999998E-4</v>
          </cell>
          <cell r="M55">
            <v>1.0999999999999999E-4</v>
          </cell>
          <cell r="O55">
            <v>2.2899999999999998E-4</v>
          </cell>
          <cell r="P55">
            <v>450</v>
          </cell>
          <cell r="Q55">
            <v>4.4999999999999999E-4</v>
          </cell>
        </row>
        <row r="56">
          <cell r="D56">
            <v>56.678679999999993</v>
          </cell>
          <cell r="I56">
            <v>5.0799999999999999E-4</v>
          </cell>
          <cell r="M56">
            <v>1.1499999999999999E-4</v>
          </cell>
          <cell r="O56">
            <v>2.1999999999999998E-4</v>
          </cell>
          <cell r="P56">
            <v>457</v>
          </cell>
          <cell r="Q56">
            <v>4.57E-4</v>
          </cell>
        </row>
        <row r="57">
          <cell r="D57">
            <v>59.012507999999997</v>
          </cell>
          <cell r="I57">
            <v>5.4799999999999998E-4</v>
          </cell>
          <cell r="M57">
            <v>1.26E-4</v>
          </cell>
          <cell r="P57">
            <v>478</v>
          </cell>
          <cell r="Q57">
            <v>4.7799999999999996E-4</v>
          </cell>
        </row>
        <row r="58">
          <cell r="D58">
            <v>60.679527999999998</v>
          </cell>
          <cell r="I58">
            <v>6.0599999999999998E-4</v>
          </cell>
          <cell r="M58">
            <v>1.3999999999999999E-4</v>
          </cell>
          <cell r="P58">
            <v>493</v>
          </cell>
          <cell r="Q58">
            <v>4.9299999999999995E-4</v>
          </cell>
        </row>
        <row r="59">
          <cell r="D59">
            <v>62.346547999999999</v>
          </cell>
          <cell r="I59">
            <v>6.3899999999999992E-4</v>
          </cell>
          <cell r="M59">
            <v>1.5699999999999999E-4</v>
          </cell>
          <cell r="P59">
            <v>518</v>
          </cell>
          <cell r="Q59">
            <v>5.1800000000000001E-4</v>
          </cell>
        </row>
        <row r="60">
          <cell r="D60">
            <v>64.346971999999994</v>
          </cell>
          <cell r="I60">
            <v>6.3699999999999998E-4</v>
          </cell>
          <cell r="M60">
            <v>1.7099999999999998E-4</v>
          </cell>
          <cell r="P60">
            <v>530</v>
          </cell>
          <cell r="Q60">
            <v>5.2999999999999998E-4</v>
          </cell>
        </row>
        <row r="61">
          <cell r="D61">
            <v>64.013567999999992</v>
          </cell>
          <cell r="M61">
            <v>1.8099999999999998E-4</v>
          </cell>
          <cell r="P61">
            <v>544</v>
          </cell>
          <cell r="Q61">
            <v>5.44E-4</v>
          </cell>
        </row>
        <row r="62">
          <cell r="D62">
            <v>68.347819999999999</v>
          </cell>
          <cell r="M62">
            <v>2.1099999999999998E-4</v>
          </cell>
          <cell r="P62">
            <v>568</v>
          </cell>
          <cell r="Q62">
            <v>5.6799999999999993E-4</v>
          </cell>
        </row>
        <row r="63">
          <cell r="D63">
            <v>69.181329999999988</v>
          </cell>
          <cell r="M63">
            <v>2.32E-4</v>
          </cell>
          <cell r="P63">
            <v>586</v>
          </cell>
          <cell r="Q63">
            <v>5.8599999999999993E-4</v>
          </cell>
        </row>
        <row r="64">
          <cell r="D64">
            <v>71.68186</v>
          </cell>
          <cell r="M64">
            <v>2.6699999999999998E-4</v>
          </cell>
          <cell r="P64">
            <v>604</v>
          </cell>
          <cell r="Q64">
            <v>6.0399999999999994E-4</v>
          </cell>
        </row>
        <row r="65">
          <cell r="D65">
            <v>73.515581999999995</v>
          </cell>
          <cell r="M65">
            <v>2.9700000000000001E-4</v>
          </cell>
          <cell r="P65">
            <v>629</v>
          </cell>
          <cell r="Q65">
            <v>6.29E-4</v>
          </cell>
        </row>
        <row r="66">
          <cell r="D66">
            <v>75.182602000000003</v>
          </cell>
          <cell r="M66">
            <v>3.3099999999999997E-4</v>
          </cell>
          <cell r="P66">
            <v>639</v>
          </cell>
          <cell r="Q66">
            <v>6.3899999999999992E-4</v>
          </cell>
        </row>
        <row r="67">
          <cell r="D67">
            <v>75.182602000000003</v>
          </cell>
          <cell r="M67">
            <v>3.6999999999999999E-4</v>
          </cell>
          <cell r="P67">
            <v>654</v>
          </cell>
          <cell r="Q67">
            <v>6.5399999999999996E-4</v>
          </cell>
        </row>
        <row r="68">
          <cell r="D68">
            <v>79.350151999999994</v>
          </cell>
          <cell r="M68">
            <v>4.4799999999999999E-4</v>
          </cell>
          <cell r="P68">
            <v>676</v>
          </cell>
          <cell r="Q68">
            <v>6.7599999999999995E-4</v>
          </cell>
        </row>
        <row r="69">
          <cell r="D69">
            <v>78.349939999999989</v>
          </cell>
          <cell r="M69">
            <v>4.6899999999999996E-4</v>
          </cell>
          <cell r="P69">
            <v>674</v>
          </cell>
          <cell r="Q69">
            <v>6.7400000000000001E-4</v>
          </cell>
        </row>
        <row r="70">
          <cell r="D70">
            <v>81.683979999999991</v>
          </cell>
          <cell r="M70">
            <v>5.3600000000000002E-4</v>
          </cell>
          <cell r="P70">
            <v>707</v>
          </cell>
          <cell r="Q70">
            <v>7.0699999999999995E-4</v>
          </cell>
        </row>
        <row r="71">
          <cell r="D71">
            <v>83.350999999999999</v>
          </cell>
          <cell r="M71">
            <v>6.02E-4</v>
          </cell>
          <cell r="P71">
            <v>718</v>
          </cell>
          <cell r="Q71">
            <v>7.18E-4</v>
          </cell>
        </row>
        <row r="72">
          <cell r="D72">
            <v>82.684191999999996</v>
          </cell>
          <cell r="M72">
            <v>6.4300000000000002E-4</v>
          </cell>
          <cell r="P72">
            <v>729</v>
          </cell>
          <cell r="Q72">
            <v>7.2899999999999994E-4</v>
          </cell>
        </row>
        <row r="73">
          <cell r="D73">
            <v>87.185145999999989</v>
          </cell>
          <cell r="M73">
            <v>7.4199999999999993E-4</v>
          </cell>
          <cell r="P73">
            <v>759</v>
          </cell>
          <cell r="Q73">
            <v>7.5900000000000002E-4</v>
          </cell>
        </row>
        <row r="74">
          <cell r="D74">
            <v>87.018443999999988</v>
          </cell>
          <cell r="M74">
            <v>7.7499999999999997E-4</v>
          </cell>
          <cell r="P74">
            <v>763</v>
          </cell>
          <cell r="Q74">
            <v>7.6300000000000001E-4</v>
          </cell>
        </row>
        <row r="75">
          <cell r="D75">
            <v>87.018443999999988</v>
          </cell>
          <cell r="M75">
            <v>8.1299999999999992E-4</v>
          </cell>
          <cell r="P75">
            <v>777</v>
          </cell>
          <cell r="Q75">
            <v>7.7699999999999991E-4</v>
          </cell>
        </row>
        <row r="76">
          <cell r="D76">
            <v>91.852801999999997</v>
          </cell>
          <cell r="M76">
            <v>9.4699999999999993E-4</v>
          </cell>
          <cell r="P76">
            <v>811</v>
          </cell>
          <cell r="Q76">
            <v>8.1099999999999998E-4</v>
          </cell>
        </row>
        <row r="77">
          <cell r="D77">
            <v>91.019291999999993</v>
          </cell>
          <cell r="M77">
            <v>9.9899999999999989E-4</v>
          </cell>
          <cell r="P77">
            <v>813</v>
          </cell>
          <cell r="Q77">
            <v>8.1299999999999992E-4</v>
          </cell>
        </row>
        <row r="78">
          <cell r="D78">
            <v>94.019927999999979</v>
          </cell>
          <cell r="M78">
            <v>1.1509999999999999E-3</v>
          </cell>
          <cell r="P78">
            <v>850</v>
          </cell>
          <cell r="Q78">
            <v>8.4999999999999995E-4</v>
          </cell>
        </row>
        <row r="79">
          <cell r="D79">
            <v>95.520245999999986</v>
          </cell>
          <cell r="M79">
            <v>1.3309999999999999E-3</v>
          </cell>
          <cell r="P79">
            <v>885</v>
          </cell>
          <cell r="Q79">
            <v>8.8499999999999994E-4</v>
          </cell>
        </row>
        <row r="80">
          <cell r="D80">
            <v>94.520033999999981</v>
          </cell>
          <cell r="M80">
            <v>1.372E-3</v>
          </cell>
          <cell r="P80">
            <v>894</v>
          </cell>
          <cell r="Q80">
            <v>8.9399999999999994E-4</v>
          </cell>
        </row>
        <row r="81">
          <cell r="D81">
            <v>94.019927999999979</v>
          </cell>
          <cell r="M81">
            <v>1.3909999999999999E-3</v>
          </cell>
          <cell r="P81">
            <v>900</v>
          </cell>
          <cell r="Q81">
            <v>8.9999999999999998E-4</v>
          </cell>
        </row>
        <row r="82">
          <cell r="D82">
            <v>93.519821999999991</v>
          </cell>
          <cell r="M82">
            <v>1.4009999999999999E-3</v>
          </cell>
          <cell r="P82">
            <v>904</v>
          </cell>
          <cell r="Q82">
            <v>9.0399999999999996E-4</v>
          </cell>
        </row>
        <row r="83">
          <cell r="D83">
            <v>93.186417999999989</v>
          </cell>
          <cell r="M83">
            <v>1.4109999999999999E-3</v>
          </cell>
          <cell r="P83">
            <v>908</v>
          </cell>
          <cell r="Q83">
            <v>9.0799999999999995E-4</v>
          </cell>
        </row>
        <row r="84">
          <cell r="D84">
            <v>94.853437999999997</v>
          </cell>
          <cell r="M84">
            <v>1.449E-3</v>
          </cell>
          <cell r="P84">
            <v>932</v>
          </cell>
          <cell r="Q84">
            <v>9.3199999999999999E-4</v>
          </cell>
        </row>
        <row r="85">
          <cell r="D85">
            <v>94.019927999999979</v>
          </cell>
          <cell r="M85">
            <v>1.4549999999999999E-3</v>
          </cell>
          <cell r="P85">
            <v>944</v>
          </cell>
          <cell r="Q85">
            <v>9.4399999999999996E-4</v>
          </cell>
        </row>
        <row r="86">
          <cell r="D86">
            <v>93.686523999999991</v>
          </cell>
          <cell r="M86">
            <v>1.459E-3</v>
          </cell>
          <cell r="P86">
            <v>951</v>
          </cell>
          <cell r="Q86">
            <v>9.5099999999999991E-4</v>
          </cell>
        </row>
        <row r="87">
          <cell r="D87">
            <v>93.35311999999999</v>
          </cell>
          <cell r="M87">
            <v>1.4729999999999999E-3</v>
          </cell>
          <cell r="P87">
            <v>961</v>
          </cell>
          <cell r="Q87">
            <v>9.6099999999999994E-4</v>
          </cell>
        </row>
        <row r="88">
          <cell r="D88">
            <v>97.020563999999993</v>
          </cell>
          <cell r="M88">
            <v>1.529E-3</v>
          </cell>
          <cell r="P88">
            <v>1030</v>
          </cell>
          <cell r="Q88">
            <v>1.0299999999999999E-3</v>
          </cell>
        </row>
        <row r="89">
          <cell r="D89">
            <v>98.687583999999987</v>
          </cell>
          <cell r="M89">
            <v>1.5999999999999999E-3</v>
          </cell>
          <cell r="P89">
            <v>1106</v>
          </cell>
          <cell r="Q89">
            <v>1.106E-3</v>
          </cell>
        </row>
        <row r="90">
          <cell r="D90">
            <v>98.187477999999984</v>
          </cell>
          <cell r="M90">
            <v>1.6279999999999999E-3</v>
          </cell>
          <cell r="P90">
            <v>1157</v>
          </cell>
          <cell r="Q90">
            <v>1.157E-3</v>
          </cell>
        </row>
        <row r="91">
          <cell r="D91">
            <v>100.35460399999999</v>
          </cell>
          <cell r="M91">
            <v>1.699E-3</v>
          </cell>
          <cell r="P91">
            <v>1218</v>
          </cell>
          <cell r="Q91">
            <v>1.2179999999999999E-3</v>
          </cell>
        </row>
        <row r="92">
          <cell r="D92">
            <v>99.521093999999991</v>
          </cell>
          <cell r="M92">
            <v>1.7049999999999999E-3</v>
          </cell>
          <cell r="P92">
            <v>1249</v>
          </cell>
          <cell r="Q92">
            <v>1.2489999999999999E-3</v>
          </cell>
        </row>
        <row r="93">
          <cell r="D93">
            <v>102.85513399999999</v>
          </cell>
          <cell r="M93">
            <v>1.82E-3</v>
          </cell>
          <cell r="P93">
            <v>1348</v>
          </cell>
          <cell r="Q93">
            <v>1.348E-3</v>
          </cell>
        </row>
        <row r="94">
          <cell r="D94">
            <v>104.18874999999998</v>
          </cell>
          <cell r="M94">
            <v>1.9459999999999998E-3</v>
          </cell>
          <cell r="P94">
            <v>1425</v>
          </cell>
          <cell r="Q94">
            <v>1.4249999999999998E-3</v>
          </cell>
        </row>
        <row r="95">
          <cell r="D95">
            <v>104.18874999999998</v>
          </cell>
          <cell r="M95">
            <v>2.0169999999999997E-3</v>
          </cell>
          <cell r="P95">
            <v>1500</v>
          </cell>
          <cell r="Q95">
            <v>1.5E-3</v>
          </cell>
        </row>
        <row r="96">
          <cell r="D96">
            <v>107.85619399999999</v>
          </cell>
          <cell r="M96">
            <v>2.2239999999999998E-3</v>
          </cell>
          <cell r="P96">
            <v>1612</v>
          </cell>
          <cell r="Q96">
            <v>1.6119999999999999E-3</v>
          </cell>
        </row>
        <row r="97">
          <cell r="D97">
            <v>105.85576999999999</v>
          </cell>
          <cell r="M97">
            <v>2.2699999999999999E-3</v>
          </cell>
          <cell r="P97">
            <v>1645</v>
          </cell>
          <cell r="Q97">
            <v>1.645E-3</v>
          </cell>
        </row>
        <row r="98">
          <cell r="D98">
            <v>109.18980999999999</v>
          </cell>
          <cell r="M98">
            <v>2.5089999999999999E-3</v>
          </cell>
          <cell r="P98">
            <v>1763</v>
          </cell>
          <cell r="Q98">
            <v>1.763E-3</v>
          </cell>
        </row>
        <row r="99">
          <cell r="D99">
            <v>111.85704199999999</v>
          </cell>
          <cell r="M99">
            <v>2.774E-3</v>
          </cell>
          <cell r="P99">
            <v>1879</v>
          </cell>
          <cell r="Q99">
            <v>1.8789999999999998E-3</v>
          </cell>
        </row>
        <row r="100">
          <cell r="D100">
            <v>110.35672399999999</v>
          </cell>
          <cell r="M100">
            <v>2.8779999999999999E-3</v>
          </cell>
          <cell r="P100">
            <v>1931</v>
          </cell>
          <cell r="Q100">
            <v>1.931E-3</v>
          </cell>
        </row>
        <row r="101">
          <cell r="D101">
            <v>113.190658</v>
          </cell>
          <cell r="M101">
            <v>3.0899999999999999E-3</v>
          </cell>
          <cell r="P101">
            <v>2051</v>
          </cell>
          <cell r="Q101">
            <v>2.0509999999999999E-3</v>
          </cell>
        </row>
        <row r="102">
          <cell r="D102">
            <v>115.19108199999999</v>
          </cell>
          <cell r="M102">
            <v>3.31E-3</v>
          </cell>
          <cell r="P102">
            <v>2148</v>
          </cell>
          <cell r="Q102">
            <v>2.1479999999999997E-3</v>
          </cell>
        </row>
        <row r="103">
          <cell r="D103">
            <v>114.35757199999999</v>
          </cell>
          <cell r="M103">
            <v>3.359E-3</v>
          </cell>
          <cell r="P103">
            <v>2211</v>
          </cell>
          <cell r="Q103">
            <v>2.2109999999999999E-3</v>
          </cell>
        </row>
        <row r="104">
          <cell r="D104">
            <v>117.52490999999999</v>
          </cell>
          <cell r="M104">
            <v>3.5699999999999998E-3</v>
          </cell>
          <cell r="P104">
            <v>2334</v>
          </cell>
          <cell r="Q104">
            <v>2.3339999999999997E-3</v>
          </cell>
        </row>
        <row r="105">
          <cell r="D105">
            <v>118.02501599999999</v>
          </cell>
          <cell r="M105">
            <v>3.7259999999999997E-3</v>
          </cell>
          <cell r="P105">
            <v>2419</v>
          </cell>
          <cell r="Q105">
            <v>2.4189999999999997E-3</v>
          </cell>
        </row>
        <row r="106">
          <cell r="D106">
            <v>117.85831399999998</v>
          </cell>
          <cell r="M106">
            <v>3.7749999999999997E-3</v>
          </cell>
          <cell r="P106">
            <v>2491</v>
          </cell>
          <cell r="Q106">
            <v>2.4909999999999997E-3</v>
          </cell>
        </row>
        <row r="107">
          <cell r="D107">
            <v>121.19235399999999</v>
          </cell>
          <cell r="M107">
            <v>3.954E-3</v>
          </cell>
          <cell r="P107">
            <v>2606</v>
          </cell>
          <cell r="Q107">
            <v>2.6059999999999998E-3</v>
          </cell>
        </row>
        <row r="108">
          <cell r="D108">
            <v>118.19171799999999</v>
          </cell>
          <cell r="M108">
            <v>4.0289999999999996E-3</v>
          </cell>
          <cell r="P108">
            <v>2655</v>
          </cell>
          <cell r="Q108">
            <v>2.6549999999999998E-3</v>
          </cell>
        </row>
        <row r="109">
          <cell r="D109">
            <v>120.35884399999998</v>
          </cell>
          <cell r="M109">
            <v>4.1440000000000001E-3</v>
          </cell>
          <cell r="P109">
            <v>2762</v>
          </cell>
          <cell r="Q109">
            <v>2.7619999999999997E-3</v>
          </cell>
        </row>
        <row r="110">
          <cell r="D110">
            <v>122.19256599999999</v>
          </cell>
          <cell r="M110">
            <v>4.2690000000000002E-3</v>
          </cell>
          <cell r="P110">
            <v>2804</v>
          </cell>
          <cell r="Q110">
            <v>2.8040000000000001E-3</v>
          </cell>
        </row>
        <row r="111">
          <cell r="D111">
            <v>121.02565199999999</v>
          </cell>
          <cell r="M111">
            <v>4.3609999999999994E-3</v>
          </cell>
          <cell r="P111">
            <v>2814</v>
          </cell>
          <cell r="Q111">
            <v>2.8139999999999997E-3</v>
          </cell>
        </row>
        <row r="112">
          <cell r="D112">
            <v>118.85852599999998</v>
          </cell>
          <cell r="M112">
            <v>4.3319999999999999E-3</v>
          </cell>
          <cell r="P112">
            <v>2730</v>
          </cell>
          <cell r="Q112">
            <v>2.7299999999999998E-3</v>
          </cell>
        </row>
        <row r="113">
          <cell r="D113">
            <v>119.85873799999999</v>
          </cell>
          <cell r="M113">
            <v>4.3759999999999997E-3</v>
          </cell>
          <cell r="P113">
            <v>2689</v>
          </cell>
          <cell r="Q113">
            <v>2.689E-3</v>
          </cell>
        </row>
        <row r="114">
          <cell r="D114">
            <v>117.85831399999998</v>
          </cell>
          <cell r="M114">
            <v>4.2779999999999997E-3</v>
          </cell>
          <cell r="P114">
            <v>2170</v>
          </cell>
          <cell r="Q114">
            <v>2.1700000000000001E-3</v>
          </cell>
        </row>
        <row r="115">
          <cell r="D115">
            <v>106.35587599999999</v>
          </cell>
        </row>
        <row r="116">
          <cell r="D116">
            <v>102.18832599999999</v>
          </cell>
        </row>
        <row r="117">
          <cell r="D117">
            <v>99.35439199999999</v>
          </cell>
        </row>
      </sheetData>
      <sheetData sheetId="4">
        <row r="3">
          <cell r="D3">
            <v>0</v>
          </cell>
          <cell r="E3">
            <v>0</v>
          </cell>
          <cell r="F3">
            <v>0</v>
          </cell>
        </row>
        <row r="4">
          <cell r="D4">
            <v>0.16670199999999999</v>
          </cell>
          <cell r="E4">
            <v>1</v>
          </cell>
          <cell r="F4">
            <v>9.9999999999999995E-7</v>
          </cell>
        </row>
        <row r="5">
          <cell r="D5">
            <v>1.3336159999999999</v>
          </cell>
          <cell r="E5">
            <v>5</v>
          </cell>
          <cell r="F5">
            <v>4.9999999999999996E-6</v>
          </cell>
        </row>
        <row r="6">
          <cell r="D6">
            <v>1.3336159999999999</v>
          </cell>
          <cell r="E6">
            <v>5</v>
          </cell>
          <cell r="F6">
            <v>4.9999999999999996E-6</v>
          </cell>
        </row>
        <row r="7">
          <cell r="D7">
            <v>1.3336159999999999</v>
          </cell>
          <cell r="E7">
            <v>5</v>
          </cell>
          <cell r="F7">
            <v>4.9999999999999996E-6</v>
          </cell>
        </row>
        <row r="8">
          <cell r="D8">
            <v>1.3336159999999999</v>
          </cell>
          <cell r="E8">
            <v>5</v>
          </cell>
          <cell r="F8">
            <v>4.9999999999999996E-6</v>
          </cell>
        </row>
        <row r="9">
          <cell r="D9">
            <v>1.3336159999999999</v>
          </cell>
          <cell r="E9">
            <v>5</v>
          </cell>
          <cell r="F9">
            <v>4.9999999999999996E-6</v>
          </cell>
        </row>
        <row r="10">
          <cell r="D10">
            <v>1.3336159999999999</v>
          </cell>
          <cell r="E10">
            <v>4</v>
          </cell>
          <cell r="F10">
            <v>3.9999999999999998E-6</v>
          </cell>
        </row>
        <row r="11">
          <cell r="D11">
            <v>1.3336159999999999</v>
          </cell>
          <cell r="E11">
            <v>5</v>
          </cell>
          <cell r="F11">
            <v>4.9999999999999996E-6</v>
          </cell>
        </row>
        <row r="12">
          <cell r="D12">
            <v>1.166914</v>
          </cell>
          <cell r="E12">
            <v>4</v>
          </cell>
          <cell r="F12">
            <v>3.9999999999999998E-6</v>
          </cell>
        </row>
        <row r="13">
          <cell r="D13">
            <v>4.0008479999999995</v>
          </cell>
          <cell r="E13">
            <v>21</v>
          </cell>
          <cell r="F13">
            <v>2.0999999999999999E-5</v>
          </cell>
        </row>
        <row r="14">
          <cell r="D14">
            <v>5.1677619999999997</v>
          </cell>
          <cell r="E14">
            <v>19</v>
          </cell>
          <cell r="F14">
            <v>1.8999999999999998E-5</v>
          </cell>
        </row>
        <row r="15">
          <cell r="D15">
            <v>6.5013779999999999</v>
          </cell>
          <cell r="E15">
            <v>24</v>
          </cell>
          <cell r="F15">
            <v>2.4000000000000001E-5</v>
          </cell>
        </row>
        <row r="16">
          <cell r="D16">
            <v>7.3348879999999994</v>
          </cell>
          <cell r="E16">
            <v>28</v>
          </cell>
          <cell r="F16">
            <v>2.8E-5</v>
          </cell>
        </row>
        <row r="17">
          <cell r="D17">
            <v>8.1683979999999998</v>
          </cell>
          <cell r="E17">
            <v>31</v>
          </cell>
          <cell r="F17">
            <v>3.1000000000000001E-5</v>
          </cell>
        </row>
        <row r="18">
          <cell r="D18">
            <v>9.5020139999999991</v>
          </cell>
          <cell r="E18">
            <v>37</v>
          </cell>
          <cell r="F18">
            <v>3.6999999999999998E-5</v>
          </cell>
        </row>
        <row r="19">
          <cell r="D19">
            <v>10.168821999999999</v>
          </cell>
          <cell r="E19">
            <v>39</v>
          </cell>
          <cell r="F19">
            <v>3.8999999999999999E-5</v>
          </cell>
        </row>
        <row r="20">
          <cell r="D20">
            <v>11.502437999999998</v>
          </cell>
          <cell r="E20">
            <v>45</v>
          </cell>
          <cell r="F20">
            <v>4.4999999999999996E-5</v>
          </cell>
        </row>
        <row r="21">
          <cell r="D21">
            <v>12.335947999999998</v>
          </cell>
          <cell r="E21">
            <v>47</v>
          </cell>
          <cell r="F21">
            <v>4.6999999999999997E-5</v>
          </cell>
        </row>
        <row r="22">
          <cell r="D22">
            <v>13.169457999999999</v>
          </cell>
          <cell r="E22">
            <v>52</v>
          </cell>
          <cell r="F22">
            <v>5.1999999999999997E-5</v>
          </cell>
        </row>
        <row r="23">
          <cell r="D23">
            <v>13.669563999999998</v>
          </cell>
          <cell r="E23">
            <v>53</v>
          </cell>
          <cell r="F23">
            <v>5.3000000000000001E-5</v>
          </cell>
        </row>
        <row r="24">
          <cell r="D24">
            <v>16.003391999999998</v>
          </cell>
          <cell r="E24">
            <v>64</v>
          </cell>
          <cell r="F24">
            <v>6.3999999999999997E-5</v>
          </cell>
        </row>
        <row r="25">
          <cell r="D25">
            <v>17.003603999999999</v>
          </cell>
          <cell r="E25">
            <v>66</v>
          </cell>
          <cell r="F25">
            <v>6.5999999999999992E-5</v>
          </cell>
        </row>
        <row r="26">
          <cell r="D26">
            <v>17.503709999999998</v>
          </cell>
          <cell r="E26">
            <v>71</v>
          </cell>
          <cell r="F26">
            <v>7.0999999999999991E-5</v>
          </cell>
        </row>
        <row r="27">
          <cell r="D27">
            <v>19.837537999999999</v>
          </cell>
          <cell r="E27">
            <v>79</v>
          </cell>
          <cell r="F27">
            <v>7.8999999999999996E-5</v>
          </cell>
        </row>
        <row r="28">
          <cell r="D28">
            <v>20.83775</v>
          </cell>
          <cell r="E28">
            <v>82</v>
          </cell>
          <cell r="F28">
            <v>8.2000000000000001E-5</v>
          </cell>
        </row>
        <row r="29">
          <cell r="D29">
            <v>21.504557999999996</v>
          </cell>
          <cell r="E29">
            <v>89</v>
          </cell>
          <cell r="F29">
            <v>8.8999999999999995E-5</v>
          </cell>
        </row>
        <row r="30">
          <cell r="D30">
            <v>23.838386</v>
          </cell>
          <cell r="E30">
            <v>18</v>
          </cell>
          <cell r="F30">
            <v>1.8E-5</v>
          </cell>
        </row>
        <row r="31">
          <cell r="D31">
            <v>23.504981999999995</v>
          </cell>
          <cell r="E31">
            <v>14</v>
          </cell>
          <cell r="F31">
            <v>1.4E-5</v>
          </cell>
        </row>
        <row r="32">
          <cell r="D32">
            <v>26.839021999999996</v>
          </cell>
          <cell r="E32">
            <v>15</v>
          </cell>
          <cell r="F32">
            <v>1.4999999999999999E-5</v>
          </cell>
        </row>
        <row r="33">
          <cell r="D33">
            <v>26.172213999999997</v>
          </cell>
          <cell r="E33">
            <v>-4</v>
          </cell>
          <cell r="F33">
            <v>-3.9999999999999998E-6</v>
          </cell>
        </row>
        <row r="34">
          <cell r="D34">
            <v>26.005512</v>
          </cell>
          <cell r="E34">
            <v>-6</v>
          </cell>
          <cell r="F34">
            <v>-6.0000000000000002E-6</v>
          </cell>
        </row>
        <row r="35">
          <cell r="D35">
            <v>29.339551999999998</v>
          </cell>
          <cell r="E35">
            <v>-3</v>
          </cell>
          <cell r="F35">
            <v>-3.0000000000000001E-6</v>
          </cell>
        </row>
        <row r="36">
          <cell r="D36">
            <v>30.339763999999999</v>
          </cell>
          <cell r="E36">
            <v>-5</v>
          </cell>
          <cell r="F36">
            <v>-4.9999999999999996E-6</v>
          </cell>
        </row>
        <row r="37">
          <cell r="D37">
            <v>31.339976</v>
          </cell>
          <cell r="E37">
            <v>-3</v>
          </cell>
          <cell r="F37">
            <v>-3.0000000000000001E-6</v>
          </cell>
        </row>
        <row r="38">
          <cell r="D38">
            <v>33.840505999999991</v>
          </cell>
          <cell r="E38">
            <v>-4</v>
          </cell>
          <cell r="F38">
            <v>-3.9999999999999998E-6</v>
          </cell>
        </row>
        <row r="39">
          <cell r="D39">
            <v>34.173909999999999</v>
          </cell>
          <cell r="E39">
            <v>-6</v>
          </cell>
          <cell r="F39">
            <v>-6.0000000000000002E-6</v>
          </cell>
        </row>
        <row r="40">
          <cell r="D40">
            <v>35.507525999999999</v>
          </cell>
          <cell r="E40">
            <v>-4</v>
          </cell>
          <cell r="F40">
            <v>-3.9999999999999998E-6</v>
          </cell>
        </row>
        <row r="41">
          <cell r="D41">
            <v>38.174757999999997</v>
          </cell>
          <cell r="E41">
            <v>-5</v>
          </cell>
          <cell r="F41">
            <v>-4.9999999999999996E-6</v>
          </cell>
        </row>
        <row r="42">
          <cell r="D42">
            <v>38.008055999999996</v>
          </cell>
          <cell r="E42">
            <v>-7</v>
          </cell>
          <cell r="F42">
            <v>-6.9999999999999999E-6</v>
          </cell>
        </row>
        <row r="43">
          <cell r="D43">
            <v>41.6755</v>
          </cell>
          <cell r="E43">
            <v>-4</v>
          </cell>
          <cell r="F43">
            <v>-3.9999999999999998E-6</v>
          </cell>
        </row>
        <row r="44">
          <cell r="D44">
            <v>42.175606000000002</v>
          </cell>
          <cell r="E44">
            <v>-7</v>
          </cell>
          <cell r="F44">
            <v>-6.9999999999999999E-6</v>
          </cell>
        </row>
        <row r="45">
          <cell r="D45">
            <v>45.009539999999994</v>
          </cell>
          <cell r="E45">
            <v>-5</v>
          </cell>
          <cell r="F45">
            <v>-4.9999999999999996E-6</v>
          </cell>
        </row>
        <row r="46">
          <cell r="D46">
            <v>46.843261999999996</v>
          </cell>
          <cell r="E46">
            <v>-7</v>
          </cell>
          <cell r="F46">
            <v>-6.9999999999999999E-6</v>
          </cell>
        </row>
        <row r="47">
          <cell r="D47">
            <v>46.176454</v>
          </cell>
          <cell r="E47">
            <v>-9</v>
          </cell>
          <cell r="F47">
            <v>-9.0000000000000002E-6</v>
          </cell>
        </row>
        <row r="48">
          <cell r="D48">
            <v>45.676347999999997</v>
          </cell>
          <cell r="E48">
            <v>-10</v>
          </cell>
          <cell r="F48">
            <v>-9.9999999999999991E-6</v>
          </cell>
        </row>
        <row r="49">
          <cell r="D49">
            <v>45.509645999999996</v>
          </cell>
          <cell r="E49">
            <v>-12</v>
          </cell>
          <cell r="F49">
            <v>-1.2E-5</v>
          </cell>
        </row>
        <row r="50">
          <cell r="D50">
            <v>45.342943999999996</v>
          </cell>
          <cell r="E50">
            <v>-13</v>
          </cell>
          <cell r="F50">
            <v>-1.2999999999999999E-5</v>
          </cell>
        </row>
        <row r="51">
          <cell r="D51">
            <v>46.343155999999993</v>
          </cell>
          <cell r="E51">
            <v>-9</v>
          </cell>
          <cell r="F51">
            <v>-9.0000000000000002E-6</v>
          </cell>
        </row>
        <row r="52">
          <cell r="D52">
            <v>50.510705999999999</v>
          </cell>
          <cell r="E52">
            <v>-9</v>
          </cell>
          <cell r="F52">
            <v>-9.0000000000000002E-6</v>
          </cell>
        </row>
        <row r="53">
          <cell r="D53">
            <v>51.510917999999997</v>
          </cell>
          <cell r="E53">
            <v>-9</v>
          </cell>
          <cell r="F53">
            <v>-9.0000000000000002E-6</v>
          </cell>
        </row>
        <row r="54">
          <cell r="D54">
            <v>54.011447999999994</v>
          </cell>
          <cell r="E54">
            <v>-10</v>
          </cell>
          <cell r="F54">
            <v>-9.9999999999999991E-6</v>
          </cell>
        </row>
        <row r="55">
          <cell r="D55">
            <v>56.17857399999999</v>
          </cell>
          <cell r="E55">
            <v>-9</v>
          </cell>
          <cell r="F55">
            <v>-9.0000000000000002E-6</v>
          </cell>
        </row>
        <row r="56">
          <cell r="D56">
            <v>56.678679999999993</v>
          </cell>
          <cell r="E56">
            <v>-12</v>
          </cell>
          <cell r="F56">
            <v>-1.2E-5</v>
          </cell>
        </row>
        <row r="57">
          <cell r="D57">
            <v>59.012507999999997</v>
          </cell>
          <cell r="E57">
            <v>-11</v>
          </cell>
          <cell r="F57">
            <v>-1.1E-5</v>
          </cell>
        </row>
        <row r="58">
          <cell r="D58">
            <v>60.679527999999998</v>
          </cell>
          <cell r="E58">
            <v>-13</v>
          </cell>
          <cell r="F58">
            <v>-1.2999999999999999E-5</v>
          </cell>
        </row>
        <row r="59">
          <cell r="D59">
            <v>62.346547999999999</v>
          </cell>
          <cell r="E59">
            <v>-12</v>
          </cell>
          <cell r="F59">
            <v>-1.2E-5</v>
          </cell>
        </row>
        <row r="60">
          <cell r="D60">
            <v>64.346971999999994</v>
          </cell>
          <cell r="E60">
            <v>-15</v>
          </cell>
          <cell r="F60">
            <v>-1.4999999999999999E-5</v>
          </cell>
        </row>
        <row r="61">
          <cell r="D61">
            <v>64.013567999999992</v>
          </cell>
          <cell r="E61">
            <v>-15</v>
          </cell>
          <cell r="F61">
            <v>-1.4999999999999999E-5</v>
          </cell>
        </row>
        <row r="62">
          <cell r="D62">
            <v>68.347819999999999</v>
          </cell>
          <cell r="E62">
            <v>-16</v>
          </cell>
          <cell r="F62">
            <v>-1.5999999999999999E-5</v>
          </cell>
        </row>
        <row r="63">
          <cell r="D63">
            <v>69.181329999999988</v>
          </cell>
          <cell r="E63">
            <v>-15</v>
          </cell>
          <cell r="F63">
            <v>-1.4999999999999999E-5</v>
          </cell>
        </row>
        <row r="64">
          <cell r="D64">
            <v>71.68186</v>
          </cell>
          <cell r="E64">
            <v>-17</v>
          </cell>
          <cell r="F64">
            <v>-1.7E-5</v>
          </cell>
        </row>
        <row r="65">
          <cell r="D65">
            <v>73.515581999999995</v>
          </cell>
          <cell r="E65">
            <v>-15</v>
          </cell>
          <cell r="F65">
            <v>-1.4999999999999999E-5</v>
          </cell>
        </row>
        <row r="66">
          <cell r="D66">
            <v>75.182602000000003</v>
          </cell>
          <cell r="E66">
            <v>-19</v>
          </cell>
          <cell r="F66">
            <v>-1.8999999999999998E-5</v>
          </cell>
        </row>
        <row r="67">
          <cell r="D67">
            <v>75.182602000000003</v>
          </cell>
          <cell r="E67">
            <v>-17</v>
          </cell>
          <cell r="F67">
            <v>-1.7E-5</v>
          </cell>
        </row>
        <row r="68">
          <cell r="D68">
            <v>79.350151999999994</v>
          </cell>
          <cell r="E68">
            <v>-18</v>
          </cell>
          <cell r="F68">
            <v>-1.8E-5</v>
          </cell>
        </row>
        <row r="69">
          <cell r="D69">
            <v>78.349939999999989</v>
          </cell>
          <cell r="E69">
            <v>-21</v>
          </cell>
          <cell r="F69">
            <v>-2.0999999999999999E-5</v>
          </cell>
        </row>
        <row r="70">
          <cell r="D70">
            <v>81.683979999999991</v>
          </cell>
          <cell r="E70">
            <v>-17</v>
          </cell>
          <cell r="F70">
            <v>-1.7E-5</v>
          </cell>
        </row>
        <row r="71">
          <cell r="D71">
            <v>83.350999999999999</v>
          </cell>
          <cell r="E71">
            <v>-20</v>
          </cell>
          <cell r="F71">
            <v>-1.9999999999999998E-5</v>
          </cell>
        </row>
        <row r="72">
          <cell r="D72">
            <v>82.684191999999996</v>
          </cell>
          <cell r="E72">
            <v>-20</v>
          </cell>
          <cell r="F72">
            <v>-1.9999999999999998E-5</v>
          </cell>
        </row>
        <row r="73">
          <cell r="D73">
            <v>87.185145999999989</v>
          </cell>
          <cell r="E73">
            <v>-19</v>
          </cell>
          <cell r="F73">
            <v>-1.8999999999999998E-5</v>
          </cell>
        </row>
        <row r="74">
          <cell r="D74">
            <v>87.018443999999988</v>
          </cell>
          <cell r="E74">
            <v>-22</v>
          </cell>
          <cell r="F74">
            <v>-2.1999999999999999E-5</v>
          </cell>
        </row>
        <row r="75">
          <cell r="D75">
            <v>87.018443999999988</v>
          </cell>
          <cell r="E75">
            <v>-22</v>
          </cell>
          <cell r="F75">
            <v>-2.1999999999999999E-5</v>
          </cell>
        </row>
        <row r="76">
          <cell r="D76">
            <v>91.852801999999997</v>
          </cell>
          <cell r="E76">
            <v>-25</v>
          </cell>
          <cell r="F76">
            <v>-2.4999999999999998E-5</v>
          </cell>
        </row>
        <row r="77">
          <cell r="D77">
            <v>91.019291999999993</v>
          </cell>
          <cell r="E77">
            <v>-27</v>
          </cell>
          <cell r="F77">
            <v>-2.6999999999999999E-5</v>
          </cell>
        </row>
        <row r="78">
          <cell r="D78">
            <v>94.019927999999979</v>
          </cell>
          <cell r="E78">
            <v>-26</v>
          </cell>
          <cell r="F78">
            <v>-2.5999999999999998E-5</v>
          </cell>
        </row>
        <row r="79">
          <cell r="D79">
            <v>95.520245999999986</v>
          </cell>
          <cell r="E79">
            <v>-31</v>
          </cell>
          <cell r="F79">
            <v>-3.1000000000000001E-5</v>
          </cell>
        </row>
        <row r="80">
          <cell r="D80">
            <v>94.520033999999981</v>
          </cell>
          <cell r="E80">
            <v>-34</v>
          </cell>
          <cell r="F80">
            <v>-3.4E-5</v>
          </cell>
        </row>
        <row r="81">
          <cell r="D81">
            <v>94.019927999999979</v>
          </cell>
          <cell r="E81">
            <v>-35</v>
          </cell>
          <cell r="F81">
            <v>-3.4999999999999997E-5</v>
          </cell>
        </row>
        <row r="82">
          <cell r="D82">
            <v>93.519821999999991</v>
          </cell>
          <cell r="E82">
            <v>-37</v>
          </cell>
          <cell r="F82">
            <v>-3.6999999999999998E-5</v>
          </cell>
        </row>
        <row r="83">
          <cell r="D83">
            <v>93.186417999999989</v>
          </cell>
          <cell r="E83">
            <v>-38</v>
          </cell>
          <cell r="F83">
            <v>-3.7999999999999995E-5</v>
          </cell>
        </row>
        <row r="84">
          <cell r="D84">
            <v>94.853437999999997</v>
          </cell>
          <cell r="E84">
            <v>-39</v>
          </cell>
          <cell r="F84">
            <v>-3.8999999999999999E-5</v>
          </cell>
        </row>
        <row r="85">
          <cell r="D85">
            <v>94.019927999999979</v>
          </cell>
          <cell r="E85">
            <v>-41</v>
          </cell>
          <cell r="F85">
            <v>-4.1E-5</v>
          </cell>
        </row>
        <row r="86">
          <cell r="D86">
            <v>93.686523999999991</v>
          </cell>
          <cell r="E86">
            <v>-43</v>
          </cell>
          <cell r="F86">
            <v>-4.2999999999999995E-5</v>
          </cell>
        </row>
        <row r="87">
          <cell r="D87">
            <v>93.35311999999999</v>
          </cell>
          <cell r="E87">
            <v>-42</v>
          </cell>
          <cell r="F87">
            <v>-4.1999999999999998E-5</v>
          </cell>
        </row>
        <row r="88">
          <cell r="D88">
            <v>97.020563999999993</v>
          </cell>
          <cell r="E88">
            <v>-45</v>
          </cell>
          <cell r="F88">
            <v>-4.4999999999999996E-5</v>
          </cell>
        </row>
        <row r="89">
          <cell r="D89">
            <v>98.687583999999987</v>
          </cell>
          <cell r="E89">
            <v>-45</v>
          </cell>
          <cell r="F89">
            <v>-4.4999999999999996E-5</v>
          </cell>
        </row>
        <row r="90">
          <cell r="D90">
            <v>98.187477999999984</v>
          </cell>
          <cell r="E90">
            <v>-49</v>
          </cell>
          <cell r="F90">
            <v>-4.8999999999999998E-5</v>
          </cell>
        </row>
        <row r="91">
          <cell r="D91">
            <v>100.35460399999999</v>
          </cell>
          <cell r="E91">
            <v>-48</v>
          </cell>
          <cell r="F91">
            <v>-4.8000000000000001E-5</v>
          </cell>
        </row>
        <row r="92">
          <cell r="D92">
            <v>99.521093999999991</v>
          </cell>
          <cell r="E92">
            <v>-52</v>
          </cell>
          <cell r="F92">
            <v>-5.1999999999999997E-5</v>
          </cell>
        </row>
        <row r="93">
          <cell r="D93">
            <v>102.85513399999999</v>
          </cell>
          <cell r="E93">
            <v>-54</v>
          </cell>
          <cell r="F93">
            <v>-5.3999999999999998E-5</v>
          </cell>
        </row>
        <row r="94">
          <cell r="D94">
            <v>104.18874999999998</v>
          </cell>
          <cell r="E94">
            <v>-54</v>
          </cell>
          <cell r="F94">
            <v>-5.3999999999999998E-5</v>
          </cell>
        </row>
        <row r="95">
          <cell r="D95">
            <v>104.18874999999998</v>
          </cell>
          <cell r="E95">
            <v>-58</v>
          </cell>
          <cell r="F95">
            <v>-5.8E-5</v>
          </cell>
        </row>
        <row r="96">
          <cell r="D96">
            <v>107.85619399999999</v>
          </cell>
          <cell r="E96">
            <v>-61</v>
          </cell>
          <cell r="F96">
            <v>-6.0999999999999999E-5</v>
          </cell>
        </row>
        <row r="97">
          <cell r="D97">
            <v>105.85576999999999</v>
          </cell>
          <cell r="E97">
            <v>-63</v>
          </cell>
          <cell r="F97">
            <v>-6.3E-5</v>
          </cell>
        </row>
        <row r="98">
          <cell r="D98">
            <v>109.18980999999999</v>
          </cell>
          <cell r="E98">
            <v>-64</v>
          </cell>
          <cell r="F98">
            <v>-6.3999999999999997E-5</v>
          </cell>
        </row>
        <row r="99">
          <cell r="D99">
            <v>111.85704199999999</v>
          </cell>
          <cell r="E99">
            <v>-62</v>
          </cell>
          <cell r="F99">
            <v>-6.2000000000000003E-5</v>
          </cell>
        </row>
        <row r="100">
          <cell r="D100">
            <v>110.35672399999999</v>
          </cell>
          <cell r="E100">
            <v>-64</v>
          </cell>
          <cell r="F100">
            <v>-6.3999999999999997E-5</v>
          </cell>
        </row>
        <row r="101">
          <cell r="D101">
            <v>113.190658</v>
          </cell>
          <cell r="E101">
            <v>-64</v>
          </cell>
          <cell r="F101">
            <v>-6.3999999999999997E-5</v>
          </cell>
        </row>
        <row r="102">
          <cell r="D102">
            <v>115.19108199999999</v>
          </cell>
          <cell r="E102">
            <v>-64</v>
          </cell>
          <cell r="F102">
            <v>-6.3999999999999997E-5</v>
          </cell>
        </row>
        <row r="103">
          <cell r="D103">
            <v>114.35757199999999</v>
          </cell>
          <cell r="E103">
            <v>-66</v>
          </cell>
          <cell r="F103">
            <v>-6.5999999999999992E-5</v>
          </cell>
        </row>
        <row r="104">
          <cell r="D104">
            <v>117.52490999999999</v>
          </cell>
          <cell r="E104">
            <v>-65</v>
          </cell>
          <cell r="F104">
            <v>-6.4999999999999994E-5</v>
          </cell>
        </row>
        <row r="105">
          <cell r="D105">
            <v>118.02501599999999</v>
          </cell>
          <cell r="E105">
            <v>-64</v>
          </cell>
          <cell r="F105">
            <v>-6.3999999999999997E-5</v>
          </cell>
        </row>
        <row r="106">
          <cell r="D106">
            <v>117.85831399999998</v>
          </cell>
          <cell r="E106">
            <v>-66</v>
          </cell>
          <cell r="F106">
            <v>-6.5999999999999992E-5</v>
          </cell>
        </row>
        <row r="107">
          <cell r="D107">
            <v>121.19235399999999</v>
          </cell>
          <cell r="E107">
            <v>-64</v>
          </cell>
          <cell r="F107">
            <v>-6.3999999999999997E-5</v>
          </cell>
        </row>
        <row r="108">
          <cell r="D108">
            <v>118.19171799999999</v>
          </cell>
          <cell r="E108">
            <v>-63</v>
          </cell>
          <cell r="F108">
            <v>-6.3E-5</v>
          </cell>
        </row>
        <row r="109">
          <cell r="D109">
            <v>120.35884399999998</v>
          </cell>
          <cell r="E109">
            <v>-62</v>
          </cell>
          <cell r="F109">
            <v>-6.2000000000000003E-5</v>
          </cell>
        </row>
        <row r="110">
          <cell r="D110">
            <v>122.19256599999999</v>
          </cell>
          <cell r="E110">
            <v>-59</v>
          </cell>
          <cell r="F110">
            <v>-5.8999999999999998E-5</v>
          </cell>
        </row>
        <row r="111">
          <cell r="D111">
            <v>121.02565199999999</v>
          </cell>
          <cell r="E111">
            <v>-56</v>
          </cell>
          <cell r="F111">
            <v>-5.5999999999999999E-5</v>
          </cell>
        </row>
        <row r="112">
          <cell r="D112">
            <v>118.85852599999998</v>
          </cell>
          <cell r="E112">
            <v>-56</v>
          </cell>
          <cell r="F112">
            <v>-5.5999999999999999E-5</v>
          </cell>
        </row>
        <row r="113">
          <cell r="D113">
            <v>119.85873799999999</v>
          </cell>
          <cell r="E113">
            <v>-51</v>
          </cell>
          <cell r="F113">
            <v>-5.1E-5</v>
          </cell>
        </row>
        <row r="114">
          <cell r="D114">
            <v>117.85831399999998</v>
          </cell>
          <cell r="E114">
            <v>-35</v>
          </cell>
          <cell r="F114">
            <v>-3.4999999999999997E-5</v>
          </cell>
        </row>
        <row r="115">
          <cell r="D115">
            <v>106.35587599999999</v>
          </cell>
        </row>
        <row r="116">
          <cell r="D116">
            <v>102.18832599999999</v>
          </cell>
        </row>
        <row r="117">
          <cell r="D117">
            <v>99.35439199999999</v>
          </cell>
        </row>
      </sheetData>
      <sheetData sheetId="5"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D4">
            <v>0.16670199999999999</v>
          </cell>
          <cell r="E4">
            <v>5</v>
          </cell>
          <cell r="F4">
            <v>4.9999999999999996E-6</v>
          </cell>
          <cell r="G4">
            <v>3</v>
          </cell>
          <cell r="H4">
            <v>3.0000000000000001E-6</v>
          </cell>
          <cell r="I4">
            <v>2</v>
          </cell>
          <cell r="J4">
            <v>1.9999999999999999E-6</v>
          </cell>
          <cell r="K4">
            <v>3</v>
          </cell>
          <cell r="L4">
            <v>3.0000000000000001E-6</v>
          </cell>
        </row>
        <row r="5">
          <cell r="D5">
            <v>1.3336159999999999</v>
          </cell>
          <cell r="E5">
            <v>6</v>
          </cell>
          <cell r="F5">
            <v>6.0000000000000002E-6</v>
          </cell>
          <cell r="G5">
            <v>4</v>
          </cell>
          <cell r="H5">
            <v>3.9999999999999998E-6</v>
          </cell>
          <cell r="I5">
            <v>2</v>
          </cell>
          <cell r="J5">
            <v>1.9999999999999999E-6</v>
          </cell>
          <cell r="K5">
            <v>3</v>
          </cell>
          <cell r="L5">
            <v>3.0000000000000001E-6</v>
          </cell>
        </row>
        <row r="6">
          <cell r="D6">
            <v>1.3336159999999999</v>
          </cell>
          <cell r="E6">
            <v>5</v>
          </cell>
          <cell r="F6">
            <v>4.9999999999999996E-6</v>
          </cell>
          <cell r="G6">
            <v>3</v>
          </cell>
          <cell r="H6">
            <v>3.0000000000000001E-6</v>
          </cell>
          <cell r="I6">
            <v>2</v>
          </cell>
          <cell r="J6">
            <v>1.9999999999999999E-6</v>
          </cell>
          <cell r="K6">
            <v>3</v>
          </cell>
          <cell r="L6">
            <v>3.0000000000000001E-6</v>
          </cell>
        </row>
        <row r="7">
          <cell r="D7">
            <v>1.3336159999999999</v>
          </cell>
          <cell r="E7">
            <v>6</v>
          </cell>
          <cell r="F7">
            <v>6.0000000000000002E-6</v>
          </cell>
          <cell r="G7">
            <v>3</v>
          </cell>
          <cell r="H7">
            <v>3.0000000000000001E-6</v>
          </cell>
          <cell r="I7">
            <v>2</v>
          </cell>
          <cell r="J7">
            <v>1.9999999999999999E-6</v>
          </cell>
          <cell r="K7">
            <v>3</v>
          </cell>
          <cell r="L7">
            <v>3.0000000000000001E-6</v>
          </cell>
        </row>
        <row r="8">
          <cell r="D8">
            <v>1.3336159999999999</v>
          </cell>
          <cell r="E8">
            <v>5</v>
          </cell>
          <cell r="F8">
            <v>4.9999999999999996E-6</v>
          </cell>
          <cell r="G8">
            <v>3</v>
          </cell>
          <cell r="H8">
            <v>3.0000000000000001E-6</v>
          </cell>
          <cell r="I8">
            <v>2</v>
          </cell>
          <cell r="J8">
            <v>1.9999999999999999E-6</v>
          </cell>
          <cell r="K8">
            <v>3</v>
          </cell>
          <cell r="L8">
            <v>3.0000000000000001E-6</v>
          </cell>
        </row>
        <row r="9">
          <cell r="D9">
            <v>1.3336159999999999</v>
          </cell>
          <cell r="E9">
            <v>5</v>
          </cell>
          <cell r="F9">
            <v>4.9999999999999996E-6</v>
          </cell>
          <cell r="G9">
            <v>3</v>
          </cell>
          <cell r="H9">
            <v>3.0000000000000001E-6</v>
          </cell>
          <cell r="I9">
            <v>2</v>
          </cell>
          <cell r="J9">
            <v>1.9999999999999999E-6</v>
          </cell>
          <cell r="K9">
            <v>3</v>
          </cell>
          <cell r="L9">
            <v>3.0000000000000001E-6</v>
          </cell>
        </row>
        <row r="10">
          <cell r="D10">
            <v>1.3336159999999999</v>
          </cell>
          <cell r="E10">
            <v>5</v>
          </cell>
          <cell r="F10">
            <v>4.9999999999999996E-6</v>
          </cell>
          <cell r="G10">
            <v>3</v>
          </cell>
          <cell r="H10">
            <v>3.0000000000000001E-6</v>
          </cell>
          <cell r="I10">
            <v>2</v>
          </cell>
          <cell r="J10">
            <v>1.9999999999999999E-6</v>
          </cell>
          <cell r="K10">
            <v>3</v>
          </cell>
          <cell r="L10">
            <v>3.0000000000000001E-6</v>
          </cell>
        </row>
        <row r="11">
          <cell r="D11">
            <v>1.3336159999999999</v>
          </cell>
          <cell r="E11">
            <v>5</v>
          </cell>
          <cell r="F11">
            <v>4.9999999999999996E-6</v>
          </cell>
          <cell r="G11">
            <v>3</v>
          </cell>
          <cell r="H11">
            <v>3.0000000000000001E-6</v>
          </cell>
          <cell r="I11">
            <v>2</v>
          </cell>
          <cell r="J11">
            <v>1.9999999999999999E-6</v>
          </cell>
          <cell r="K11">
            <v>3</v>
          </cell>
          <cell r="L11">
            <v>3.0000000000000001E-6</v>
          </cell>
        </row>
        <row r="12">
          <cell r="D12">
            <v>1.166914</v>
          </cell>
          <cell r="E12">
            <v>5</v>
          </cell>
          <cell r="F12">
            <v>4.9999999999999996E-6</v>
          </cell>
          <cell r="G12">
            <v>3</v>
          </cell>
          <cell r="H12">
            <v>3.0000000000000001E-6</v>
          </cell>
          <cell r="I12">
            <v>2</v>
          </cell>
          <cell r="J12">
            <v>1.9999999999999999E-6</v>
          </cell>
          <cell r="K12">
            <v>3</v>
          </cell>
          <cell r="L12">
            <v>3.0000000000000001E-6</v>
          </cell>
        </row>
        <row r="13">
          <cell r="D13">
            <v>4.0008479999999995</v>
          </cell>
          <cell r="E13">
            <v>14</v>
          </cell>
          <cell r="F13">
            <v>1.4E-5</v>
          </cell>
          <cell r="G13">
            <v>10</v>
          </cell>
          <cell r="H13">
            <v>9.9999999999999991E-6</v>
          </cell>
          <cell r="I13">
            <v>9</v>
          </cell>
          <cell r="J13">
            <v>9.0000000000000002E-6</v>
          </cell>
          <cell r="K13">
            <v>10</v>
          </cell>
          <cell r="L13">
            <v>9.9999999999999991E-6</v>
          </cell>
        </row>
        <row r="14">
          <cell r="D14">
            <v>5.1677619999999997</v>
          </cell>
          <cell r="E14">
            <v>13</v>
          </cell>
          <cell r="F14">
            <v>1.2999999999999999E-5</v>
          </cell>
          <cell r="G14">
            <v>10</v>
          </cell>
          <cell r="H14">
            <v>9.9999999999999991E-6</v>
          </cell>
          <cell r="I14">
            <v>9</v>
          </cell>
          <cell r="J14">
            <v>9.0000000000000002E-6</v>
          </cell>
          <cell r="K14">
            <v>9</v>
          </cell>
          <cell r="L14">
            <v>9.0000000000000002E-6</v>
          </cell>
        </row>
        <row r="15">
          <cell r="D15">
            <v>6.5013779999999999</v>
          </cell>
          <cell r="E15">
            <v>16</v>
          </cell>
          <cell r="F15">
            <v>1.5999999999999999E-5</v>
          </cell>
          <cell r="G15">
            <v>13</v>
          </cell>
          <cell r="H15">
            <v>1.2999999999999999E-5</v>
          </cell>
          <cell r="I15">
            <v>11</v>
          </cell>
          <cell r="J15">
            <v>1.1E-5</v>
          </cell>
          <cell r="K15">
            <v>12</v>
          </cell>
          <cell r="L15">
            <v>1.2E-5</v>
          </cell>
        </row>
        <row r="16">
          <cell r="D16">
            <v>7.3348879999999994</v>
          </cell>
          <cell r="E16">
            <v>18</v>
          </cell>
          <cell r="F16">
            <v>1.8E-5</v>
          </cell>
          <cell r="G16">
            <v>14</v>
          </cell>
          <cell r="H16">
            <v>1.4E-5</v>
          </cell>
          <cell r="I16">
            <v>13</v>
          </cell>
          <cell r="J16">
            <v>1.2999999999999999E-5</v>
          </cell>
          <cell r="K16">
            <v>13</v>
          </cell>
          <cell r="L16">
            <v>1.2999999999999999E-5</v>
          </cell>
        </row>
        <row r="17">
          <cell r="D17">
            <v>8.1683979999999998</v>
          </cell>
          <cell r="E17">
            <v>21</v>
          </cell>
          <cell r="F17">
            <v>2.0999999999999999E-5</v>
          </cell>
          <cell r="G17">
            <v>17</v>
          </cell>
          <cell r="H17">
            <v>1.7E-5</v>
          </cell>
          <cell r="I17">
            <v>16</v>
          </cell>
          <cell r="J17">
            <v>1.5999999999999999E-5</v>
          </cell>
          <cell r="K17">
            <v>15</v>
          </cell>
          <cell r="L17">
            <v>1.4999999999999999E-5</v>
          </cell>
        </row>
        <row r="18">
          <cell r="D18">
            <v>9.5020139999999991</v>
          </cell>
          <cell r="E18">
            <v>23</v>
          </cell>
          <cell r="F18">
            <v>2.3E-5</v>
          </cell>
          <cell r="G18">
            <v>19</v>
          </cell>
          <cell r="H18">
            <v>1.8999999999999998E-5</v>
          </cell>
          <cell r="I18">
            <v>17</v>
          </cell>
          <cell r="J18">
            <v>1.7E-5</v>
          </cell>
          <cell r="K18">
            <v>18</v>
          </cell>
          <cell r="L18">
            <v>1.8E-5</v>
          </cell>
        </row>
        <row r="19">
          <cell r="D19">
            <v>10.168821999999999</v>
          </cell>
          <cell r="E19">
            <v>23</v>
          </cell>
          <cell r="F19">
            <v>2.3E-5</v>
          </cell>
          <cell r="G19">
            <v>20</v>
          </cell>
          <cell r="H19">
            <v>1.9999999999999998E-5</v>
          </cell>
          <cell r="I19">
            <v>18</v>
          </cell>
          <cell r="J19">
            <v>1.8E-5</v>
          </cell>
          <cell r="K19">
            <v>18</v>
          </cell>
          <cell r="L19">
            <v>1.8E-5</v>
          </cell>
        </row>
        <row r="20">
          <cell r="D20">
            <v>11.502437999999998</v>
          </cell>
          <cell r="E20">
            <v>28</v>
          </cell>
          <cell r="F20">
            <v>2.8E-5</v>
          </cell>
          <cell r="G20">
            <v>22</v>
          </cell>
          <cell r="H20">
            <v>2.1999999999999999E-5</v>
          </cell>
          <cell r="I20">
            <v>21</v>
          </cell>
          <cell r="J20">
            <v>2.0999999999999999E-5</v>
          </cell>
          <cell r="K20">
            <v>21</v>
          </cell>
          <cell r="L20">
            <v>2.0999999999999999E-5</v>
          </cell>
        </row>
        <row r="21">
          <cell r="D21">
            <v>12.335947999999998</v>
          </cell>
          <cell r="E21">
            <v>29</v>
          </cell>
          <cell r="F21">
            <v>2.9E-5</v>
          </cell>
          <cell r="G21">
            <v>24</v>
          </cell>
          <cell r="H21">
            <v>2.4000000000000001E-5</v>
          </cell>
          <cell r="I21">
            <v>22</v>
          </cell>
          <cell r="J21">
            <v>2.1999999999999999E-5</v>
          </cell>
          <cell r="K21">
            <v>23</v>
          </cell>
          <cell r="L21">
            <v>2.3E-5</v>
          </cell>
        </row>
        <row r="22">
          <cell r="D22">
            <v>13.169457999999999</v>
          </cell>
          <cell r="E22">
            <v>32</v>
          </cell>
          <cell r="F22">
            <v>3.1999999999999999E-5</v>
          </cell>
          <cell r="G22">
            <v>25</v>
          </cell>
          <cell r="H22">
            <v>2.4999999999999998E-5</v>
          </cell>
          <cell r="I22">
            <v>24</v>
          </cell>
          <cell r="J22">
            <v>2.4000000000000001E-5</v>
          </cell>
          <cell r="K22">
            <v>25</v>
          </cell>
          <cell r="L22">
            <v>2.4999999999999998E-5</v>
          </cell>
        </row>
        <row r="23">
          <cell r="D23">
            <v>13.669563999999998</v>
          </cell>
          <cell r="E23">
            <v>34</v>
          </cell>
          <cell r="F23">
            <v>3.4E-5</v>
          </cell>
          <cell r="G23">
            <v>28</v>
          </cell>
          <cell r="H23">
            <v>2.8E-5</v>
          </cell>
          <cell r="I23">
            <v>26</v>
          </cell>
          <cell r="J23">
            <v>2.5999999999999998E-5</v>
          </cell>
          <cell r="K23">
            <v>27</v>
          </cell>
          <cell r="L23">
            <v>2.6999999999999999E-5</v>
          </cell>
        </row>
        <row r="24">
          <cell r="D24">
            <v>16.003391999999998</v>
          </cell>
          <cell r="E24">
            <v>37</v>
          </cell>
          <cell r="F24">
            <v>3.6999999999999998E-5</v>
          </cell>
          <cell r="G24">
            <v>32</v>
          </cell>
          <cell r="H24">
            <v>3.1999999999999999E-5</v>
          </cell>
          <cell r="I24">
            <v>29</v>
          </cell>
          <cell r="J24">
            <v>2.9E-5</v>
          </cell>
          <cell r="K24">
            <v>30</v>
          </cell>
          <cell r="L24">
            <v>2.9999999999999997E-5</v>
          </cell>
        </row>
        <row r="25">
          <cell r="D25">
            <v>17.003603999999999</v>
          </cell>
          <cell r="E25">
            <v>38</v>
          </cell>
          <cell r="F25">
            <v>3.7999999999999995E-5</v>
          </cell>
          <cell r="G25">
            <v>32</v>
          </cell>
          <cell r="H25">
            <v>3.1999999999999999E-5</v>
          </cell>
          <cell r="I25">
            <v>29</v>
          </cell>
          <cell r="J25">
            <v>2.9E-5</v>
          </cell>
          <cell r="K25">
            <v>31</v>
          </cell>
          <cell r="L25">
            <v>3.1000000000000001E-5</v>
          </cell>
        </row>
        <row r="26">
          <cell r="D26">
            <v>17.503709999999998</v>
          </cell>
          <cell r="E26">
            <v>42</v>
          </cell>
          <cell r="F26">
            <v>4.1999999999999998E-5</v>
          </cell>
          <cell r="G26">
            <v>36</v>
          </cell>
          <cell r="H26">
            <v>3.6000000000000001E-5</v>
          </cell>
          <cell r="I26">
            <v>33</v>
          </cell>
          <cell r="J26">
            <v>3.2999999999999996E-5</v>
          </cell>
          <cell r="K26">
            <v>35</v>
          </cell>
          <cell r="L26">
            <v>3.4999999999999997E-5</v>
          </cell>
        </row>
        <row r="27">
          <cell r="D27">
            <v>19.837537999999999</v>
          </cell>
          <cell r="E27">
            <v>46</v>
          </cell>
          <cell r="F27">
            <v>4.6E-5</v>
          </cell>
          <cell r="G27">
            <v>38</v>
          </cell>
          <cell r="H27">
            <v>3.7999999999999995E-5</v>
          </cell>
          <cell r="I27">
            <v>36</v>
          </cell>
          <cell r="J27">
            <v>3.6000000000000001E-5</v>
          </cell>
          <cell r="K27">
            <v>36</v>
          </cell>
          <cell r="L27">
            <v>3.6000000000000001E-5</v>
          </cell>
        </row>
        <row r="28">
          <cell r="D28">
            <v>20.83775</v>
          </cell>
          <cell r="E28">
            <v>47</v>
          </cell>
          <cell r="F28">
            <v>4.6999999999999997E-5</v>
          </cell>
          <cell r="G28">
            <v>39</v>
          </cell>
          <cell r="H28">
            <v>3.8999999999999999E-5</v>
          </cell>
          <cell r="I28">
            <v>36</v>
          </cell>
          <cell r="J28">
            <v>3.6000000000000001E-5</v>
          </cell>
          <cell r="K28">
            <v>37</v>
          </cell>
          <cell r="L28">
            <v>3.6999999999999998E-5</v>
          </cell>
        </row>
        <row r="29">
          <cell r="D29">
            <v>21.504557999999996</v>
          </cell>
          <cell r="E29">
            <v>59</v>
          </cell>
          <cell r="F29">
            <v>5.8999999999999998E-5</v>
          </cell>
          <cell r="G29">
            <v>45</v>
          </cell>
          <cell r="H29">
            <v>4.4999999999999996E-5</v>
          </cell>
          <cell r="I29">
            <v>42</v>
          </cell>
          <cell r="J29">
            <v>4.1999999999999998E-5</v>
          </cell>
          <cell r="K29">
            <v>44</v>
          </cell>
          <cell r="L29">
            <v>4.3999999999999999E-5</v>
          </cell>
        </row>
        <row r="30">
          <cell r="D30">
            <v>23.838386</v>
          </cell>
          <cell r="E30">
            <v>593</v>
          </cell>
          <cell r="F30">
            <v>5.9299999999999999E-4</v>
          </cell>
          <cell r="G30">
            <v>410</v>
          </cell>
          <cell r="H30">
            <v>4.0999999999999999E-4</v>
          </cell>
          <cell r="I30">
            <v>51</v>
          </cell>
          <cell r="J30">
            <v>5.1E-5</v>
          </cell>
          <cell r="K30">
            <v>50</v>
          </cell>
          <cell r="L30">
            <v>4.9999999999999996E-5</v>
          </cell>
        </row>
        <row r="31">
          <cell r="D31">
            <v>23.504981999999995</v>
          </cell>
          <cell r="E31">
            <v>665</v>
          </cell>
          <cell r="F31">
            <v>6.6500000000000001E-4</v>
          </cell>
          <cell r="G31">
            <v>452</v>
          </cell>
          <cell r="H31">
            <v>4.5199999999999998E-4</v>
          </cell>
          <cell r="I31">
            <v>55</v>
          </cell>
          <cell r="J31">
            <v>5.4999999999999995E-5</v>
          </cell>
          <cell r="K31">
            <v>55</v>
          </cell>
          <cell r="L31">
            <v>5.4999999999999995E-5</v>
          </cell>
        </row>
        <row r="32">
          <cell r="D32">
            <v>26.839021999999996</v>
          </cell>
          <cell r="E32">
            <v>767</v>
          </cell>
          <cell r="F32">
            <v>7.67E-4</v>
          </cell>
          <cell r="G32">
            <v>507</v>
          </cell>
          <cell r="H32">
            <v>5.0699999999999996E-4</v>
          </cell>
          <cell r="I32">
            <v>61</v>
          </cell>
          <cell r="J32">
            <v>6.0999999999999999E-5</v>
          </cell>
          <cell r="K32">
            <v>59</v>
          </cell>
          <cell r="L32">
            <v>5.8999999999999998E-5</v>
          </cell>
        </row>
        <row r="33">
          <cell r="D33">
            <v>26.172213999999997</v>
          </cell>
          <cell r="E33">
            <v>764</v>
          </cell>
          <cell r="F33">
            <v>7.6399999999999992E-4</v>
          </cell>
          <cell r="G33">
            <v>496</v>
          </cell>
          <cell r="H33">
            <v>4.9600000000000002E-4</v>
          </cell>
          <cell r="I33">
            <v>307</v>
          </cell>
          <cell r="J33">
            <v>3.0699999999999998E-4</v>
          </cell>
          <cell r="K33">
            <v>278</v>
          </cell>
          <cell r="L33">
            <v>2.7799999999999998E-4</v>
          </cell>
        </row>
        <row r="34">
          <cell r="D34">
            <v>26.005512</v>
          </cell>
          <cell r="E34">
            <v>785</v>
          </cell>
          <cell r="F34">
            <v>7.85E-4</v>
          </cell>
          <cell r="G34">
            <v>512</v>
          </cell>
          <cell r="H34">
            <v>5.1199999999999998E-4</v>
          </cell>
          <cell r="I34">
            <v>350</v>
          </cell>
          <cell r="J34">
            <v>3.5E-4</v>
          </cell>
          <cell r="K34">
            <v>319</v>
          </cell>
          <cell r="L34">
            <v>3.19E-4</v>
          </cell>
        </row>
        <row r="35">
          <cell r="D35">
            <v>29.339551999999998</v>
          </cell>
          <cell r="E35">
            <v>881</v>
          </cell>
          <cell r="F35">
            <v>8.8099999999999995E-4</v>
          </cell>
          <cell r="G35">
            <v>578</v>
          </cell>
          <cell r="H35">
            <v>5.7799999999999995E-4</v>
          </cell>
          <cell r="I35">
            <v>421</v>
          </cell>
          <cell r="J35">
            <v>4.2099999999999999E-4</v>
          </cell>
          <cell r="K35">
            <v>389</v>
          </cell>
          <cell r="L35">
            <v>3.8899999999999997E-4</v>
          </cell>
        </row>
        <row r="36">
          <cell r="D36">
            <v>30.339763999999999</v>
          </cell>
          <cell r="E36">
            <v>896</v>
          </cell>
          <cell r="F36">
            <v>8.9599999999999999E-4</v>
          </cell>
          <cell r="G36">
            <v>583</v>
          </cell>
          <cell r="H36">
            <v>5.8299999999999997E-4</v>
          </cell>
          <cell r="I36">
            <v>444</v>
          </cell>
          <cell r="J36">
            <v>4.44E-4</v>
          </cell>
          <cell r="K36">
            <v>409</v>
          </cell>
          <cell r="L36">
            <v>4.0899999999999997E-4</v>
          </cell>
        </row>
        <row r="37">
          <cell r="D37">
            <v>31.339976</v>
          </cell>
          <cell r="E37">
            <v>975</v>
          </cell>
          <cell r="F37">
            <v>9.7499999999999996E-4</v>
          </cell>
          <cell r="G37">
            <v>639</v>
          </cell>
          <cell r="H37">
            <v>6.3899999999999992E-4</v>
          </cell>
          <cell r="I37">
            <v>488</v>
          </cell>
          <cell r="J37">
            <v>4.8799999999999999E-4</v>
          </cell>
          <cell r="K37">
            <v>452</v>
          </cell>
          <cell r="L37">
            <v>4.5199999999999998E-4</v>
          </cell>
        </row>
        <row r="38">
          <cell r="D38">
            <v>33.840505999999991</v>
          </cell>
          <cell r="E38">
            <v>1030</v>
          </cell>
          <cell r="F38">
            <v>1.0299999999999999E-3</v>
          </cell>
          <cell r="G38">
            <v>674</v>
          </cell>
          <cell r="H38">
            <v>6.7400000000000001E-4</v>
          </cell>
          <cell r="I38">
            <v>528</v>
          </cell>
          <cell r="J38">
            <v>5.2799999999999993E-4</v>
          </cell>
          <cell r="K38">
            <v>489</v>
          </cell>
          <cell r="L38">
            <v>4.8899999999999996E-4</v>
          </cell>
        </row>
        <row r="39">
          <cell r="D39">
            <v>34.173909999999999</v>
          </cell>
          <cell r="E39">
            <v>1039</v>
          </cell>
          <cell r="F39">
            <v>1.039E-3</v>
          </cell>
          <cell r="G39">
            <v>679</v>
          </cell>
          <cell r="H39">
            <v>6.7899999999999992E-4</v>
          </cell>
          <cell r="I39">
            <v>543</v>
          </cell>
          <cell r="J39">
            <v>5.4299999999999997E-4</v>
          </cell>
          <cell r="K39">
            <v>501</v>
          </cell>
          <cell r="L39">
            <v>5.0099999999999993E-4</v>
          </cell>
        </row>
        <row r="40">
          <cell r="D40">
            <v>35.507525999999999</v>
          </cell>
          <cell r="E40">
            <v>1135</v>
          </cell>
          <cell r="F40">
            <v>1.1349999999999999E-3</v>
          </cell>
          <cell r="G40">
            <v>748</v>
          </cell>
          <cell r="H40">
            <v>7.4799999999999997E-4</v>
          </cell>
          <cell r="I40">
            <v>594</v>
          </cell>
          <cell r="J40">
            <v>5.9400000000000002E-4</v>
          </cell>
          <cell r="K40">
            <v>553</v>
          </cell>
          <cell r="L40">
            <v>5.53E-4</v>
          </cell>
        </row>
        <row r="41">
          <cell r="D41">
            <v>38.174757999999997</v>
          </cell>
          <cell r="E41">
            <v>1198</v>
          </cell>
          <cell r="F41">
            <v>1.1979999999999998E-3</v>
          </cell>
          <cell r="G41">
            <v>791</v>
          </cell>
          <cell r="H41">
            <v>7.9099999999999993E-4</v>
          </cell>
          <cell r="I41">
            <v>640</v>
          </cell>
          <cell r="J41">
            <v>6.3999999999999994E-4</v>
          </cell>
          <cell r="K41">
            <v>597</v>
          </cell>
          <cell r="L41">
            <v>5.9699999999999998E-4</v>
          </cell>
        </row>
        <row r="42">
          <cell r="D42">
            <v>38.008055999999996</v>
          </cell>
          <cell r="E42">
            <v>1205</v>
          </cell>
          <cell r="F42">
            <v>1.2049999999999999E-3</v>
          </cell>
          <cell r="G42">
            <v>797</v>
          </cell>
          <cell r="H42">
            <v>7.9699999999999997E-4</v>
          </cell>
          <cell r="I42">
            <v>655</v>
          </cell>
          <cell r="J42">
            <v>6.5499999999999998E-4</v>
          </cell>
          <cell r="K42">
            <v>613</v>
          </cell>
          <cell r="L42">
            <v>6.1299999999999994E-4</v>
          </cell>
        </row>
        <row r="43">
          <cell r="D43">
            <v>41.6755</v>
          </cell>
          <cell r="E43">
            <v>1335</v>
          </cell>
          <cell r="F43">
            <v>1.335E-3</v>
          </cell>
          <cell r="G43">
            <v>893</v>
          </cell>
          <cell r="H43">
            <v>8.9299999999999991E-4</v>
          </cell>
          <cell r="I43">
            <v>731</v>
          </cell>
          <cell r="J43">
            <v>7.3099999999999999E-4</v>
          </cell>
          <cell r="K43">
            <v>690</v>
          </cell>
          <cell r="L43">
            <v>6.8999999999999997E-4</v>
          </cell>
        </row>
        <row r="44">
          <cell r="D44">
            <v>42.175606000000002</v>
          </cell>
          <cell r="E44">
            <v>1339</v>
          </cell>
          <cell r="F44">
            <v>1.3389999999999999E-3</v>
          </cell>
          <cell r="G44">
            <v>896</v>
          </cell>
          <cell r="H44">
            <v>8.9599999999999999E-4</v>
          </cell>
          <cell r="I44">
            <v>750</v>
          </cell>
          <cell r="J44">
            <v>7.5000000000000002E-4</v>
          </cell>
          <cell r="K44">
            <v>707</v>
          </cell>
          <cell r="L44">
            <v>7.0699999999999995E-4</v>
          </cell>
        </row>
        <row r="45">
          <cell r="D45">
            <v>45.009539999999994</v>
          </cell>
          <cell r="E45">
            <v>1437</v>
          </cell>
          <cell r="F45">
            <v>1.4369999999999999E-3</v>
          </cell>
          <cell r="G45">
            <v>967</v>
          </cell>
          <cell r="H45">
            <v>9.6699999999999998E-4</v>
          </cell>
          <cell r="I45">
            <v>809</v>
          </cell>
          <cell r="J45">
            <v>8.0899999999999993E-4</v>
          </cell>
          <cell r="K45">
            <v>765</v>
          </cell>
          <cell r="L45">
            <v>7.6499999999999995E-4</v>
          </cell>
        </row>
        <row r="46">
          <cell r="D46">
            <v>46.843261999999996</v>
          </cell>
          <cell r="E46">
            <v>1472</v>
          </cell>
          <cell r="F46">
            <v>1.472E-3</v>
          </cell>
          <cell r="G46">
            <v>992</v>
          </cell>
          <cell r="H46">
            <v>9.9200000000000004E-4</v>
          </cell>
          <cell r="I46">
            <v>841</v>
          </cell>
          <cell r="J46">
            <v>8.4099999999999995E-4</v>
          </cell>
          <cell r="K46">
            <v>794</v>
          </cell>
          <cell r="L46">
            <v>7.94E-4</v>
          </cell>
        </row>
        <row r="47">
          <cell r="D47">
            <v>46.176454</v>
          </cell>
          <cell r="E47">
            <v>1463</v>
          </cell>
          <cell r="F47">
            <v>1.4629999999999999E-3</v>
          </cell>
          <cell r="G47">
            <v>987</v>
          </cell>
          <cell r="H47">
            <v>9.8700000000000003E-4</v>
          </cell>
          <cell r="I47">
            <v>847</v>
          </cell>
          <cell r="J47">
            <v>8.4699999999999999E-4</v>
          </cell>
          <cell r="K47">
            <v>798</v>
          </cell>
          <cell r="L47">
            <v>7.9799999999999999E-4</v>
          </cell>
        </row>
        <row r="48">
          <cell r="D48">
            <v>45.676347999999997</v>
          </cell>
          <cell r="E48">
            <v>1457</v>
          </cell>
          <cell r="F48">
            <v>1.457E-3</v>
          </cell>
          <cell r="G48">
            <v>983</v>
          </cell>
          <cell r="H48">
            <v>9.8299999999999993E-4</v>
          </cell>
          <cell r="I48">
            <v>849</v>
          </cell>
          <cell r="J48">
            <v>8.4899999999999993E-4</v>
          </cell>
          <cell r="K48">
            <v>799</v>
          </cell>
          <cell r="L48">
            <v>7.9900000000000001E-4</v>
          </cell>
        </row>
        <row r="49">
          <cell r="D49">
            <v>45.509645999999996</v>
          </cell>
          <cell r="E49">
            <v>1453</v>
          </cell>
          <cell r="F49">
            <v>1.4529999999999999E-3</v>
          </cell>
          <cell r="G49">
            <v>980</v>
          </cell>
          <cell r="H49">
            <v>9.7999999999999997E-4</v>
          </cell>
          <cell r="I49">
            <v>850</v>
          </cell>
          <cell r="J49">
            <v>8.4999999999999995E-4</v>
          </cell>
          <cell r="K49">
            <v>800</v>
          </cell>
          <cell r="L49">
            <v>7.9999999999999993E-4</v>
          </cell>
        </row>
        <row r="50">
          <cell r="D50">
            <v>45.342943999999996</v>
          </cell>
          <cell r="E50">
            <v>1450</v>
          </cell>
          <cell r="F50">
            <v>1.4499999999999999E-3</v>
          </cell>
          <cell r="G50">
            <v>977</v>
          </cell>
          <cell r="H50">
            <v>9.77E-4</v>
          </cell>
          <cell r="I50">
            <v>851</v>
          </cell>
          <cell r="J50">
            <v>8.5099999999999998E-4</v>
          </cell>
          <cell r="K50">
            <v>800</v>
          </cell>
          <cell r="L50">
            <v>7.9999999999999993E-4</v>
          </cell>
        </row>
        <row r="51">
          <cell r="D51">
            <v>46.343155999999993</v>
          </cell>
          <cell r="E51">
            <v>1551</v>
          </cell>
          <cell r="F51">
            <v>1.5509999999999999E-3</v>
          </cell>
          <cell r="G51">
            <v>1054</v>
          </cell>
          <cell r="H51">
            <v>1.054E-3</v>
          </cell>
          <cell r="I51">
            <v>900</v>
          </cell>
          <cell r="J51">
            <v>8.9999999999999998E-4</v>
          </cell>
          <cell r="K51">
            <v>851</v>
          </cell>
          <cell r="L51">
            <v>8.5099999999999998E-4</v>
          </cell>
        </row>
        <row r="52">
          <cell r="D52">
            <v>50.510705999999999</v>
          </cell>
          <cell r="E52">
            <v>1602</v>
          </cell>
          <cell r="F52">
            <v>1.6019999999999999E-3</v>
          </cell>
          <cell r="G52">
            <v>1090</v>
          </cell>
          <cell r="H52">
            <v>1.09E-3</v>
          </cell>
          <cell r="I52">
            <v>937</v>
          </cell>
          <cell r="J52">
            <v>9.3700000000000001E-4</v>
          </cell>
          <cell r="K52">
            <v>887</v>
          </cell>
          <cell r="L52">
            <v>8.8699999999999998E-4</v>
          </cell>
        </row>
        <row r="53">
          <cell r="D53">
            <v>51.510917999999997</v>
          </cell>
          <cell r="E53">
            <v>1694</v>
          </cell>
          <cell r="F53">
            <v>1.694E-3</v>
          </cell>
          <cell r="G53">
            <v>1160</v>
          </cell>
          <cell r="H53">
            <v>1.16E-3</v>
          </cell>
          <cell r="I53">
            <v>991</v>
          </cell>
          <cell r="J53">
            <v>9.9099999999999991E-4</v>
          </cell>
          <cell r="K53">
            <v>944</v>
          </cell>
          <cell r="L53">
            <v>9.4399999999999996E-4</v>
          </cell>
        </row>
        <row r="54">
          <cell r="D54">
            <v>54.011447999999994</v>
          </cell>
          <cell r="E54">
            <v>1717</v>
          </cell>
          <cell r="F54">
            <v>1.717E-3</v>
          </cell>
          <cell r="G54">
            <v>1176</v>
          </cell>
          <cell r="H54">
            <v>1.176E-3</v>
          </cell>
          <cell r="I54">
            <v>1016</v>
          </cell>
          <cell r="J54">
            <v>1.016E-3</v>
          </cell>
          <cell r="K54">
            <v>971</v>
          </cell>
          <cell r="L54">
            <v>9.7099999999999997E-4</v>
          </cell>
        </row>
        <row r="55">
          <cell r="D55">
            <v>56.17857399999999</v>
          </cell>
          <cell r="E55">
            <v>1805</v>
          </cell>
          <cell r="F55">
            <v>1.805E-3</v>
          </cell>
          <cell r="G55">
            <v>1241</v>
          </cell>
          <cell r="H55">
            <v>1.2409999999999999E-3</v>
          </cell>
          <cell r="I55">
            <v>1070</v>
          </cell>
          <cell r="J55">
            <v>1.07E-3</v>
          </cell>
          <cell r="K55">
            <v>1027</v>
          </cell>
          <cell r="L55">
            <v>1.0269999999999999E-3</v>
          </cell>
        </row>
        <row r="56">
          <cell r="D56">
            <v>56.678679999999993</v>
          </cell>
          <cell r="E56">
            <v>1807</v>
          </cell>
          <cell r="F56">
            <v>1.807E-3</v>
          </cell>
          <cell r="G56">
            <v>1246</v>
          </cell>
          <cell r="H56">
            <v>1.2459999999999999E-3</v>
          </cell>
          <cell r="I56">
            <v>1084</v>
          </cell>
          <cell r="J56">
            <v>1.0839999999999999E-3</v>
          </cell>
          <cell r="K56">
            <v>1038</v>
          </cell>
          <cell r="L56">
            <v>1.0379999999999999E-3</v>
          </cell>
        </row>
        <row r="57">
          <cell r="D57">
            <v>59.012507999999997</v>
          </cell>
          <cell r="E57">
            <v>1898</v>
          </cell>
          <cell r="F57">
            <v>1.8979999999999999E-3</v>
          </cell>
          <cell r="G57">
            <v>1314</v>
          </cell>
          <cell r="H57">
            <v>1.3139999999999998E-3</v>
          </cell>
          <cell r="I57">
            <v>1138</v>
          </cell>
          <cell r="J57">
            <v>1.1379999999999999E-3</v>
          </cell>
          <cell r="K57">
            <v>1094</v>
          </cell>
          <cell r="L57">
            <v>1.0939999999999999E-3</v>
          </cell>
        </row>
        <row r="58">
          <cell r="D58">
            <v>60.679527999999998</v>
          </cell>
          <cell r="E58">
            <v>1932</v>
          </cell>
          <cell r="F58">
            <v>1.9319999999999999E-3</v>
          </cell>
          <cell r="G58">
            <v>1338</v>
          </cell>
          <cell r="H58">
            <v>1.338E-3</v>
          </cell>
          <cell r="I58">
            <v>1170</v>
          </cell>
          <cell r="J58">
            <v>1.17E-3</v>
          </cell>
          <cell r="K58">
            <v>1126</v>
          </cell>
          <cell r="L58">
            <v>1.126E-3</v>
          </cell>
        </row>
        <row r="59">
          <cell r="D59">
            <v>62.346547999999999</v>
          </cell>
          <cell r="E59">
            <v>2042</v>
          </cell>
          <cell r="F59">
            <v>2.042E-3</v>
          </cell>
          <cell r="G59">
            <v>1421</v>
          </cell>
          <cell r="H59">
            <v>1.421E-3</v>
          </cell>
          <cell r="I59">
            <v>1237</v>
          </cell>
          <cell r="J59">
            <v>1.237E-3</v>
          </cell>
          <cell r="K59">
            <v>1200</v>
          </cell>
          <cell r="L59">
            <v>1.1999999999999999E-3</v>
          </cell>
        </row>
        <row r="60">
          <cell r="D60">
            <v>64.346971999999994</v>
          </cell>
          <cell r="E60">
            <v>2049</v>
          </cell>
          <cell r="F60">
            <v>2.049E-3</v>
          </cell>
          <cell r="G60">
            <v>1423</v>
          </cell>
          <cell r="H60">
            <v>1.423E-3</v>
          </cell>
          <cell r="I60">
            <v>1254</v>
          </cell>
          <cell r="J60">
            <v>1.2539999999999999E-3</v>
          </cell>
          <cell r="K60">
            <v>1216</v>
          </cell>
          <cell r="L60">
            <v>1.2159999999999999E-3</v>
          </cell>
        </row>
        <row r="61">
          <cell r="D61">
            <v>64.013567999999992</v>
          </cell>
          <cell r="E61">
            <v>2150</v>
          </cell>
          <cell r="F61">
            <v>2.15E-3</v>
          </cell>
          <cell r="G61">
            <v>1499</v>
          </cell>
          <cell r="H61">
            <v>1.4989999999999999E-3</v>
          </cell>
          <cell r="I61">
            <v>1312</v>
          </cell>
          <cell r="J61">
            <v>1.312E-3</v>
          </cell>
          <cell r="K61">
            <v>1280</v>
          </cell>
          <cell r="L61">
            <v>1.2799999999999999E-3</v>
          </cell>
        </row>
        <row r="62">
          <cell r="D62">
            <v>68.347819999999999</v>
          </cell>
          <cell r="E62">
            <v>2172</v>
          </cell>
          <cell r="F62">
            <v>2.1719999999999999E-3</v>
          </cell>
          <cell r="G62">
            <v>1513</v>
          </cell>
          <cell r="H62">
            <v>1.513E-3</v>
          </cell>
          <cell r="I62">
            <v>1342</v>
          </cell>
          <cell r="J62">
            <v>1.3419999999999999E-3</v>
          </cell>
          <cell r="K62">
            <v>1307</v>
          </cell>
          <cell r="L62">
            <v>1.307E-3</v>
          </cell>
        </row>
        <row r="63">
          <cell r="D63">
            <v>69.181329999999988</v>
          </cell>
          <cell r="E63">
            <v>2275</v>
          </cell>
          <cell r="F63">
            <v>2.2750000000000001E-3</v>
          </cell>
          <cell r="G63">
            <v>1587</v>
          </cell>
          <cell r="H63">
            <v>1.5869999999999999E-3</v>
          </cell>
          <cell r="I63">
            <v>1404</v>
          </cell>
          <cell r="J63">
            <v>1.4039999999999999E-3</v>
          </cell>
          <cell r="K63">
            <v>1376</v>
          </cell>
          <cell r="L63">
            <v>1.3759999999999998E-3</v>
          </cell>
        </row>
        <row r="64">
          <cell r="D64">
            <v>71.68186</v>
          </cell>
          <cell r="E64">
            <v>2295</v>
          </cell>
          <cell r="F64">
            <v>2.2949999999999997E-3</v>
          </cell>
          <cell r="G64">
            <v>1599</v>
          </cell>
          <cell r="H64">
            <v>1.5989999999999999E-3</v>
          </cell>
          <cell r="I64">
            <v>1430</v>
          </cell>
          <cell r="J64">
            <v>1.4299999999999998E-3</v>
          </cell>
          <cell r="K64">
            <v>1399</v>
          </cell>
          <cell r="L64">
            <v>1.3989999999999999E-3</v>
          </cell>
        </row>
        <row r="65">
          <cell r="D65">
            <v>73.515581999999995</v>
          </cell>
          <cell r="E65">
            <v>2405</v>
          </cell>
          <cell r="F65">
            <v>2.405E-3</v>
          </cell>
          <cell r="G65">
            <v>1678</v>
          </cell>
          <cell r="H65">
            <v>1.678E-3</v>
          </cell>
          <cell r="I65">
            <v>1500</v>
          </cell>
          <cell r="J65">
            <v>1.5E-3</v>
          </cell>
          <cell r="K65">
            <v>1468</v>
          </cell>
          <cell r="L65">
            <v>1.4679999999999999E-3</v>
          </cell>
        </row>
        <row r="66">
          <cell r="D66">
            <v>75.182602000000003</v>
          </cell>
          <cell r="E66">
            <v>2410</v>
          </cell>
          <cell r="F66">
            <v>2.4099999999999998E-3</v>
          </cell>
          <cell r="G66">
            <v>1679</v>
          </cell>
          <cell r="H66">
            <v>1.6789999999999999E-3</v>
          </cell>
          <cell r="I66">
            <v>1519</v>
          </cell>
          <cell r="J66">
            <v>1.519E-3</v>
          </cell>
          <cell r="K66">
            <v>1483</v>
          </cell>
          <cell r="L66">
            <v>1.4829999999999999E-3</v>
          </cell>
        </row>
        <row r="67">
          <cell r="D67">
            <v>75.182602000000003</v>
          </cell>
          <cell r="E67">
            <v>2501</v>
          </cell>
          <cell r="F67">
            <v>2.5009999999999998E-3</v>
          </cell>
          <cell r="G67">
            <v>1744</v>
          </cell>
          <cell r="H67">
            <v>1.7439999999999999E-3</v>
          </cell>
          <cell r="I67">
            <v>1574</v>
          </cell>
          <cell r="J67">
            <v>1.5739999999999999E-3</v>
          </cell>
          <cell r="K67">
            <v>1540</v>
          </cell>
          <cell r="L67">
            <v>1.5399999999999999E-3</v>
          </cell>
        </row>
        <row r="68">
          <cell r="D68">
            <v>79.350151999999994</v>
          </cell>
          <cell r="E68">
            <v>2538</v>
          </cell>
          <cell r="F68">
            <v>2.5379999999999999E-3</v>
          </cell>
          <cell r="G68">
            <v>1764</v>
          </cell>
          <cell r="H68">
            <v>1.7639999999999999E-3</v>
          </cell>
          <cell r="I68">
            <v>1610</v>
          </cell>
          <cell r="J68">
            <v>1.6099999999999999E-3</v>
          </cell>
          <cell r="K68">
            <v>1570</v>
          </cell>
          <cell r="L68">
            <v>1.57E-3</v>
          </cell>
        </row>
        <row r="69">
          <cell r="D69">
            <v>78.349939999999989</v>
          </cell>
          <cell r="E69">
            <v>2527</v>
          </cell>
          <cell r="F69">
            <v>2.5269999999999997E-3</v>
          </cell>
          <cell r="G69">
            <v>1755</v>
          </cell>
          <cell r="H69">
            <v>1.7549999999999998E-3</v>
          </cell>
          <cell r="I69">
            <v>1617</v>
          </cell>
          <cell r="J69">
            <v>1.6169999999999999E-3</v>
          </cell>
          <cell r="K69">
            <v>1571</v>
          </cell>
          <cell r="L69">
            <v>1.5709999999999999E-3</v>
          </cell>
        </row>
        <row r="70">
          <cell r="D70">
            <v>81.683979999999991</v>
          </cell>
          <cell r="E70">
            <v>2746</v>
          </cell>
          <cell r="F70">
            <v>2.7459999999999997E-3</v>
          </cell>
          <cell r="G70">
            <v>1845</v>
          </cell>
          <cell r="H70">
            <v>1.8449999999999999E-3</v>
          </cell>
          <cell r="I70">
            <v>1699</v>
          </cell>
          <cell r="J70">
            <v>1.699E-3</v>
          </cell>
          <cell r="K70">
            <v>1650</v>
          </cell>
          <cell r="L70">
            <v>1.65E-3</v>
          </cell>
        </row>
        <row r="71">
          <cell r="D71">
            <v>83.350999999999999</v>
          </cell>
          <cell r="E71">
            <v>2854</v>
          </cell>
          <cell r="F71">
            <v>2.8539999999999998E-3</v>
          </cell>
          <cell r="G71">
            <v>1838</v>
          </cell>
          <cell r="H71">
            <v>1.838E-3</v>
          </cell>
          <cell r="I71">
            <v>1720</v>
          </cell>
          <cell r="J71">
            <v>1.72E-3</v>
          </cell>
          <cell r="K71">
            <v>1662</v>
          </cell>
          <cell r="L71">
            <v>1.6619999999999998E-3</v>
          </cell>
        </row>
        <row r="72">
          <cell r="D72">
            <v>82.684191999999996</v>
          </cell>
          <cell r="E72">
            <v>3029</v>
          </cell>
          <cell r="F72">
            <v>3.029E-3</v>
          </cell>
          <cell r="G72">
            <v>1891</v>
          </cell>
          <cell r="H72">
            <v>1.8909999999999999E-3</v>
          </cell>
          <cell r="I72">
            <v>1774</v>
          </cell>
          <cell r="J72">
            <v>1.774E-3</v>
          </cell>
          <cell r="K72">
            <v>1712</v>
          </cell>
          <cell r="L72">
            <v>1.712E-3</v>
          </cell>
        </row>
        <row r="73">
          <cell r="D73">
            <v>87.185145999999989</v>
          </cell>
          <cell r="E73">
            <v>3604</v>
          </cell>
          <cell r="F73">
            <v>3.604E-3</v>
          </cell>
          <cell r="G73">
            <v>1887</v>
          </cell>
          <cell r="H73">
            <v>1.887E-3</v>
          </cell>
          <cell r="I73">
            <v>1818</v>
          </cell>
          <cell r="J73">
            <v>1.818E-3</v>
          </cell>
          <cell r="K73">
            <v>1753</v>
          </cell>
          <cell r="L73">
            <v>1.753E-3</v>
          </cell>
        </row>
        <row r="74">
          <cell r="D74">
            <v>87.018443999999988</v>
          </cell>
          <cell r="E74">
            <v>3700</v>
          </cell>
          <cell r="F74">
            <v>3.6999999999999997E-3</v>
          </cell>
          <cell r="G74">
            <v>1873</v>
          </cell>
          <cell r="H74">
            <v>1.8729999999999999E-3</v>
          </cell>
          <cell r="I74">
            <v>1821</v>
          </cell>
          <cell r="J74">
            <v>1.8209999999999999E-3</v>
          </cell>
          <cell r="K74">
            <v>1751</v>
          </cell>
          <cell r="L74">
            <v>1.751E-3</v>
          </cell>
        </row>
        <row r="75">
          <cell r="D75">
            <v>87.018443999999988</v>
          </cell>
          <cell r="E75">
            <v>4015</v>
          </cell>
          <cell r="F75">
            <v>4.0149999999999995E-3</v>
          </cell>
          <cell r="G75">
            <v>1937</v>
          </cell>
          <cell r="H75">
            <v>1.9369999999999999E-3</v>
          </cell>
          <cell r="I75">
            <v>1883</v>
          </cell>
          <cell r="J75">
            <v>1.8829999999999999E-3</v>
          </cell>
          <cell r="K75">
            <v>1815</v>
          </cell>
          <cell r="L75">
            <v>1.815E-3</v>
          </cell>
        </row>
        <row r="76">
          <cell r="D76">
            <v>91.852801999999997</v>
          </cell>
          <cell r="E76">
            <v>4907</v>
          </cell>
          <cell r="F76">
            <v>4.9069999999999999E-3</v>
          </cell>
          <cell r="G76">
            <v>1909</v>
          </cell>
          <cell r="H76">
            <v>1.9089999999999999E-3</v>
          </cell>
          <cell r="I76">
            <v>1916</v>
          </cell>
          <cell r="J76">
            <v>1.916E-3</v>
          </cell>
          <cell r="K76">
            <v>1836</v>
          </cell>
          <cell r="L76">
            <v>1.836E-3</v>
          </cell>
        </row>
        <row r="77">
          <cell r="D77">
            <v>91.019291999999993</v>
          </cell>
          <cell r="E77">
            <v>5059</v>
          </cell>
          <cell r="F77">
            <v>5.0590000000000001E-3</v>
          </cell>
          <cell r="G77">
            <v>1889</v>
          </cell>
          <cell r="H77">
            <v>1.8889999999999998E-3</v>
          </cell>
          <cell r="I77">
            <v>1919</v>
          </cell>
          <cell r="J77">
            <v>1.9189999999999999E-3</v>
          </cell>
          <cell r="K77">
            <v>1831</v>
          </cell>
          <cell r="L77">
            <v>1.8309999999999999E-3</v>
          </cell>
        </row>
        <row r="78">
          <cell r="D78">
            <v>94.019927999999979</v>
          </cell>
          <cell r="E78">
            <v>7542</v>
          </cell>
          <cell r="F78">
            <v>7.5419999999999992E-3</v>
          </cell>
          <cell r="G78">
            <v>1940</v>
          </cell>
          <cell r="H78">
            <v>1.9399999999999999E-3</v>
          </cell>
          <cell r="I78">
            <v>1995</v>
          </cell>
          <cell r="J78">
            <v>1.9949999999999998E-3</v>
          </cell>
          <cell r="K78">
            <v>1904</v>
          </cell>
          <cell r="L78">
            <v>1.9039999999999999E-3</v>
          </cell>
        </row>
        <row r="79">
          <cell r="D79">
            <v>95.520245999999986</v>
          </cell>
          <cell r="E79">
            <v>3342</v>
          </cell>
          <cell r="G79">
            <v>1897</v>
          </cell>
          <cell r="H79">
            <v>1.8969999999999998E-3</v>
          </cell>
          <cell r="I79">
            <v>2004</v>
          </cell>
          <cell r="J79">
            <v>2.0039999999999997E-3</v>
          </cell>
          <cell r="K79">
            <v>1897</v>
          </cell>
          <cell r="L79">
            <v>1.8969999999999998E-3</v>
          </cell>
        </row>
        <row r="80">
          <cell r="D80">
            <v>94.520033999999981</v>
          </cell>
          <cell r="E80">
            <v>2162</v>
          </cell>
          <cell r="G80">
            <v>1850</v>
          </cell>
          <cell r="H80">
            <v>1.8499999999999999E-3</v>
          </cell>
          <cell r="I80">
            <v>1999</v>
          </cell>
          <cell r="J80">
            <v>1.9989999999999999E-3</v>
          </cell>
          <cell r="K80">
            <v>1889</v>
          </cell>
          <cell r="L80">
            <v>1.8889999999999998E-3</v>
          </cell>
        </row>
        <row r="81">
          <cell r="D81">
            <v>94.019927999999979</v>
          </cell>
          <cell r="E81">
            <v>2030</v>
          </cell>
          <cell r="G81">
            <v>1832</v>
          </cell>
          <cell r="H81">
            <v>1.8319999999999999E-3</v>
          </cell>
          <cell r="I81">
            <v>1996</v>
          </cell>
          <cell r="J81">
            <v>1.9959999999999999E-3</v>
          </cell>
          <cell r="K81">
            <v>1883</v>
          </cell>
          <cell r="L81">
            <v>1.8829999999999999E-3</v>
          </cell>
        </row>
        <row r="82">
          <cell r="D82">
            <v>93.519821999999991</v>
          </cell>
          <cell r="E82">
            <v>1960</v>
          </cell>
          <cell r="G82">
            <v>1819</v>
          </cell>
          <cell r="H82">
            <v>1.8189999999999999E-3</v>
          </cell>
          <cell r="I82">
            <v>1994</v>
          </cell>
          <cell r="J82">
            <v>1.9940000000000001E-3</v>
          </cell>
          <cell r="K82">
            <v>1880</v>
          </cell>
          <cell r="L82">
            <v>1.8799999999999999E-3</v>
          </cell>
        </row>
        <row r="83">
          <cell r="D83">
            <v>93.186417999999989</v>
          </cell>
          <cell r="E83">
            <v>1923</v>
          </cell>
          <cell r="G83">
            <v>1834</v>
          </cell>
          <cell r="H83">
            <v>1.8339999999999999E-3</v>
          </cell>
          <cell r="I83">
            <v>2011</v>
          </cell>
          <cell r="J83">
            <v>2.0109999999999998E-3</v>
          </cell>
          <cell r="K83">
            <v>1903</v>
          </cell>
          <cell r="L83">
            <v>1.903E-3</v>
          </cell>
        </row>
        <row r="84">
          <cell r="D84">
            <v>94.853437999999997</v>
          </cell>
          <cell r="E84">
            <v>1884</v>
          </cell>
          <cell r="G84">
            <v>1775</v>
          </cell>
          <cell r="H84">
            <v>1.7749999999999999E-3</v>
          </cell>
          <cell r="I84">
            <v>2014</v>
          </cell>
          <cell r="J84">
            <v>2.0139999999999997E-3</v>
          </cell>
          <cell r="K84">
            <v>1900</v>
          </cell>
          <cell r="L84">
            <v>1.9E-3</v>
          </cell>
        </row>
        <row r="85">
          <cell r="D85">
            <v>94.019927999999979</v>
          </cell>
          <cell r="E85">
            <v>1850</v>
          </cell>
          <cell r="G85">
            <v>1731</v>
          </cell>
          <cell r="H85">
            <v>1.7309999999999999E-3</v>
          </cell>
          <cell r="I85">
            <v>2010</v>
          </cell>
          <cell r="J85">
            <v>2.0100000000000001E-3</v>
          </cell>
          <cell r="K85">
            <v>1891</v>
          </cell>
          <cell r="L85">
            <v>1.8909999999999999E-3</v>
          </cell>
        </row>
        <row r="86">
          <cell r="D86">
            <v>93.686523999999991</v>
          </cell>
          <cell r="E86">
            <v>1821</v>
          </cell>
          <cell r="G86">
            <v>1719</v>
          </cell>
          <cell r="H86">
            <v>1.7189999999999998E-3</v>
          </cell>
          <cell r="I86">
            <v>2007</v>
          </cell>
          <cell r="J86">
            <v>2.0070000000000001E-3</v>
          </cell>
          <cell r="K86">
            <v>1885</v>
          </cell>
          <cell r="L86">
            <v>1.885E-3</v>
          </cell>
        </row>
        <row r="87">
          <cell r="D87">
            <v>93.35311999999999</v>
          </cell>
          <cell r="E87">
            <v>1815</v>
          </cell>
          <cell r="G87">
            <v>1755</v>
          </cell>
          <cell r="H87">
            <v>1.7549999999999998E-3</v>
          </cell>
          <cell r="I87">
            <v>2034</v>
          </cell>
          <cell r="J87">
            <v>2.0339999999999998E-3</v>
          </cell>
          <cell r="K87">
            <v>1912</v>
          </cell>
          <cell r="L87">
            <v>1.9119999999999999E-3</v>
          </cell>
        </row>
        <row r="88">
          <cell r="D88">
            <v>97.020563999999993</v>
          </cell>
          <cell r="E88">
            <v>1712</v>
          </cell>
          <cell r="G88">
            <v>1782</v>
          </cell>
          <cell r="H88">
            <v>1.7819999999999999E-3</v>
          </cell>
          <cell r="I88">
            <v>2036</v>
          </cell>
          <cell r="J88">
            <v>2.036E-3</v>
          </cell>
          <cell r="K88">
            <v>1907</v>
          </cell>
          <cell r="L88">
            <v>1.9069999999999998E-3</v>
          </cell>
        </row>
        <row r="89">
          <cell r="D89">
            <v>98.687583999999987</v>
          </cell>
          <cell r="E89">
            <v>1742</v>
          </cell>
          <cell r="G89">
            <v>2602</v>
          </cell>
          <cell r="H89">
            <v>2.6019999999999997E-3</v>
          </cell>
          <cell r="I89">
            <v>2059</v>
          </cell>
          <cell r="J89">
            <v>2.0590000000000001E-3</v>
          </cell>
          <cell r="K89">
            <v>1912</v>
          </cell>
          <cell r="L89">
            <v>1.9119999999999999E-3</v>
          </cell>
        </row>
        <row r="90">
          <cell r="D90">
            <v>98.187477999999984</v>
          </cell>
          <cell r="E90">
            <v>1685</v>
          </cell>
          <cell r="G90">
            <v>4839</v>
          </cell>
          <cell r="H90">
            <v>4.8389999999999996E-3</v>
          </cell>
          <cell r="I90">
            <v>2024</v>
          </cell>
          <cell r="J90">
            <v>2.0239999999999998E-3</v>
          </cell>
          <cell r="K90">
            <v>1864</v>
          </cell>
          <cell r="L90">
            <v>1.864E-3</v>
          </cell>
        </row>
        <row r="91">
          <cell r="D91">
            <v>100.35460399999999</v>
          </cell>
          <cell r="E91">
            <v>1679</v>
          </cell>
          <cell r="G91">
            <v>7821</v>
          </cell>
          <cell r="H91">
            <v>7.8209999999999998E-3</v>
          </cell>
          <cell r="I91">
            <v>1979</v>
          </cell>
          <cell r="J91">
            <v>1.9789999999999999E-3</v>
          </cell>
          <cell r="K91">
            <v>1873</v>
          </cell>
          <cell r="L91">
            <v>1.8729999999999999E-3</v>
          </cell>
        </row>
        <row r="92">
          <cell r="D92">
            <v>99.521093999999991</v>
          </cell>
          <cell r="E92">
            <v>1659</v>
          </cell>
          <cell r="G92">
            <v>8256</v>
          </cell>
          <cell r="H92">
            <v>8.2559999999999995E-3</v>
          </cell>
          <cell r="I92">
            <v>1977</v>
          </cell>
          <cell r="J92">
            <v>1.977E-3</v>
          </cell>
          <cell r="K92">
            <v>1890</v>
          </cell>
          <cell r="L92">
            <v>1.89E-3</v>
          </cell>
        </row>
        <row r="93">
          <cell r="D93">
            <v>102.85513399999999</v>
          </cell>
          <cell r="E93">
            <v>1677</v>
          </cell>
          <cell r="G93">
            <v>9186</v>
          </cell>
          <cell r="H93">
            <v>9.1859999999999997E-3</v>
          </cell>
          <cell r="I93">
            <v>1972</v>
          </cell>
          <cell r="J93">
            <v>1.9719999999999998E-3</v>
          </cell>
          <cell r="K93">
            <v>1875</v>
          </cell>
          <cell r="L93">
            <v>1.8749999999999999E-3</v>
          </cell>
        </row>
        <row r="94">
          <cell r="D94">
            <v>104.18874999999998</v>
          </cell>
          <cell r="E94">
            <v>1715</v>
          </cell>
          <cell r="G94">
            <v>2534</v>
          </cell>
          <cell r="I94">
            <v>2022</v>
          </cell>
          <cell r="J94">
            <v>2.0219999999999999E-3</v>
          </cell>
          <cell r="K94">
            <v>1908</v>
          </cell>
          <cell r="L94">
            <v>1.908E-3</v>
          </cell>
        </row>
        <row r="95">
          <cell r="D95">
            <v>104.18874999999998</v>
          </cell>
          <cell r="E95">
            <v>1688</v>
          </cell>
          <cell r="G95">
            <v>2379</v>
          </cell>
          <cell r="I95">
            <v>2000</v>
          </cell>
          <cell r="J95">
            <v>2E-3</v>
          </cell>
          <cell r="K95">
            <v>1888</v>
          </cell>
          <cell r="L95">
            <v>1.8879999999999999E-3</v>
          </cell>
        </row>
        <row r="96">
          <cell r="D96">
            <v>107.85619399999999</v>
          </cell>
          <cell r="E96">
            <v>1697</v>
          </cell>
          <cell r="G96">
            <v>2290</v>
          </cell>
          <cell r="I96">
            <v>2016</v>
          </cell>
          <cell r="J96">
            <v>2.016E-3</v>
          </cell>
          <cell r="K96">
            <v>1914</v>
          </cell>
          <cell r="L96">
            <v>1.9139999999999999E-3</v>
          </cell>
        </row>
        <row r="97">
          <cell r="D97">
            <v>105.85576999999999</v>
          </cell>
          <cell r="E97">
            <v>1679</v>
          </cell>
          <cell r="G97">
            <v>2245</v>
          </cell>
          <cell r="I97">
            <v>2036</v>
          </cell>
          <cell r="J97">
            <v>2.036E-3</v>
          </cell>
          <cell r="K97">
            <v>1940</v>
          </cell>
          <cell r="L97">
            <v>1.9399999999999999E-3</v>
          </cell>
        </row>
        <row r="98">
          <cell r="D98">
            <v>109.18980999999999</v>
          </cell>
          <cell r="E98">
            <v>1693</v>
          </cell>
          <cell r="G98">
            <v>2197</v>
          </cell>
          <cell r="I98">
            <v>2017</v>
          </cell>
          <cell r="J98">
            <v>2.0169999999999997E-3</v>
          </cell>
          <cell r="K98">
            <v>1930</v>
          </cell>
          <cell r="L98">
            <v>1.9299999999999999E-3</v>
          </cell>
        </row>
        <row r="99">
          <cell r="D99">
            <v>111.85704199999999</v>
          </cell>
          <cell r="E99">
            <v>1725</v>
          </cell>
          <cell r="G99">
            <v>2161</v>
          </cell>
          <cell r="I99">
            <v>2037</v>
          </cell>
          <cell r="J99">
            <v>2.0369999999999997E-3</v>
          </cell>
          <cell r="K99">
            <v>1920</v>
          </cell>
          <cell r="L99">
            <v>1.9199999999999998E-3</v>
          </cell>
        </row>
        <row r="100">
          <cell r="D100">
            <v>110.35672399999999</v>
          </cell>
          <cell r="E100">
            <v>1721</v>
          </cell>
          <cell r="G100">
            <v>2162</v>
          </cell>
          <cell r="I100">
            <v>2057</v>
          </cell>
          <cell r="J100">
            <v>2.0569999999999998E-3</v>
          </cell>
          <cell r="K100">
            <v>1926</v>
          </cell>
          <cell r="L100">
            <v>1.926E-3</v>
          </cell>
        </row>
        <row r="101">
          <cell r="D101">
            <v>113.190658</v>
          </cell>
          <cell r="E101">
            <v>1720</v>
          </cell>
          <cell r="G101">
            <v>2165</v>
          </cell>
          <cell r="I101">
            <v>2010</v>
          </cell>
          <cell r="J101">
            <v>2.0100000000000001E-3</v>
          </cell>
          <cell r="K101">
            <v>1879</v>
          </cell>
          <cell r="L101">
            <v>1.8789999999999998E-3</v>
          </cell>
        </row>
        <row r="102">
          <cell r="D102">
            <v>115.19108199999999</v>
          </cell>
          <cell r="E102">
            <v>1745</v>
          </cell>
          <cell r="G102">
            <v>2167</v>
          </cell>
          <cell r="I102">
            <v>1991</v>
          </cell>
          <cell r="J102">
            <v>1.9909999999999997E-3</v>
          </cell>
          <cell r="K102">
            <v>1904</v>
          </cell>
          <cell r="L102">
            <v>1.9039999999999999E-3</v>
          </cell>
        </row>
        <row r="103">
          <cell r="D103">
            <v>114.35757199999999</v>
          </cell>
          <cell r="E103">
            <v>1718</v>
          </cell>
          <cell r="G103">
            <v>2157</v>
          </cell>
          <cell r="I103">
            <v>1999</v>
          </cell>
          <cell r="J103">
            <v>1.9989999999999999E-3</v>
          </cell>
          <cell r="K103">
            <v>1929</v>
          </cell>
          <cell r="L103">
            <v>1.9289999999999999E-3</v>
          </cell>
        </row>
        <row r="104">
          <cell r="D104">
            <v>117.52490999999999</v>
          </cell>
          <cell r="E104">
            <v>1723</v>
          </cell>
          <cell r="G104">
            <v>2127</v>
          </cell>
          <cell r="I104">
            <v>2010</v>
          </cell>
          <cell r="J104">
            <v>2.0100000000000001E-3</v>
          </cell>
          <cell r="K104">
            <v>1922</v>
          </cell>
          <cell r="L104">
            <v>1.9219999999999999E-3</v>
          </cell>
        </row>
        <row r="105">
          <cell r="D105">
            <v>118.02501599999999</v>
          </cell>
          <cell r="E105">
            <v>1731</v>
          </cell>
          <cell r="G105">
            <v>2134</v>
          </cell>
          <cell r="I105">
            <v>2048</v>
          </cell>
          <cell r="J105">
            <v>2.0479999999999999E-3</v>
          </cell>
          <cell r="K105">
            <v>1928</v>
          </cell>
          <cell r="L105">
            <v>1.9279999999999998E-3</v>
          </cell>
        </row>
        <row r="106">
          <cell r="D106">
            <v>117.85831399999998</v>
          </cell>
          <cell r="E106">
            <v>1702</v>
          </cell>
          <cell r="G106">
            <v>2120</v>
          </cell>
          <cell r="I106">
            <v>2015</v>
          </cell>
          <cell r="J106">
            <v>2.0149999999999999E-3</v>
          </cell>
          <cell r="K106">
            <v>1902</v>
          </cell>
          <cell r="L106">
            <v>1.9019999999999998E-3</v>
          </cell>
        </row>
        <row r="107">
          <cell r="D107">
            <v>121.19235399999999</v>
          </cell>
          <cell r="E107">
            <v>1706</v>
          </cell>
          <cell r="G107">
            <v>2112</v>
          </cell>
          <cell r="I107">
            <v>2026</v>
          </cell>
          <cell r="J107">
            <v>2.026E-3</v>
          </cell>
          <cell r="K107">
            <v>1917</v>
          </cell>
          <cell r="L107">
            <v>1.9169999999999999E-3</v>
          </cell>
        </row>
        <row r="108">
          <cell r="D108">
            <v>118.19171799999999</v>
          </cell>
          <cell r="E108">
            <v>1704</v>
          </cell>
          <cell r="G108">
            <v>2108</v>
          </cell>
          <cell r="I108">
            <v>2054</v>
          </cell>
          <cell r="J108">
            <v>2.0539999999999998E-3</v>
          </cell>
          <cell r="K108">
            <v>1947</v>
          </cell>
          <cell r="L108">
            <v>1.9469999999999999E-3</v>
          </cell>
        </row>
        <row r="109">
          <cell r="D109">
            <v>120.35884399999998</v>
          </cell>
          <cell r="E109">
            <v>1696</v>
          </cell>
          <cell r="G109">
            <v>2093</v>
          </cell>
          <cell r="I109">
            <v>2060</v>
          </cell>
          <cell r="J109">
            <v>2.0599999999999998E-3</v>
          </cell>
          <cell r="K109">
            <v>1881</v>
          </cell>
          <cell r="L109">
            <v>1.8809999999999999E-3</v>
          </cell>
        </row>
        <row r="110">
          <cell r="D110">
            <v>122.19256599999999</v>
          </cell>
          <cell r="E110">
            <v>1704</v>
          </cell>
          <cell r="G110">
            <v>2064</v>
          </cell>
          <cell r="I110">
            <v>2033</v>
          </cell>
          <cell r="J110">
            <v>2.0330000000000001E-3</v>
          </cell>
          <cell r="K110">
            <v>1921</v>
          </cell>
          <cell r="L110">
            <v>1.921E-3</v>
          </cell>
        </row>
        <row r="111">
          <cell r="D111">
            <v>121.02565199999999</v>
          </cell>
          <cell r="E111">
            <v>1715</v>
          </cell>
          <cell r="G111">
            <v>2050</v>
          </cell>
          <cell r="I111">
            <v>2007</v>
          </cell>
          <cell r="J111">
            <v>2.0070000000000001E-3</v>
          </cell>
          <cell r="K111">
            <v>1980</v>
          </cell>
          <cell r="L111">
            <v>1.98E-3</v>
          </cell>
        </row>
        <row r="112">
          <cell r="D112">
            <v>118.85852599999998</v>
          </cell>
          <cell r="E112">
            <v>1697</v>
          </cell>
          <cell r="G112">
            <v>2042</v>
          </cell>
          <cell r="I112">
            <v>1987</v>
          </cell>
          <cell r="J112">
            <v>1.9870000000000001E-3</v>
          </cell>
          <cell r="K112">
            <v>2246</v>
          </cell>
          <cell r="L112">
            <v>2.2459999999999997E-3</v>
          </cell>
        </row>
        <row r="113">
          <cell r="D113">
            <v>119.85873799999999</v>
          </cell>
          <cell r="E113">
            <v>1705</v>
          </cell>
          <cell r="G113">
            <v>2031</v>
          </cell>
          <cell r="I113">
            <v>2154</v>
          </cell>
          <cell r="J113">
            <v>2.1540000000000001E-3</v>
          </cell>
          <cell r="K113">
            <v>4826</v>
          </cell>
          <cell r="L113">
            <v>4.8259999999999996E-3</v>
          </cell>
        </row>
        <row r="114">
          <cell r="D114">
            <v>117.85831399999998</v>
          </cell>
          <cell r="E114">
            <v>1711</v>
          </cell>
          <cell r="G114">
            <v>2065</v>
          </cell>
          <cell r="I114"/>
          <cell r="K114"/>
        </row>
        <row r="115">
          <cell r="D115">
            <v>106.35587599999999</v>
          </cell>
          <cell r="E115"/>
          <cell r="G115"/>
          <cell r="I115"/>
          <cell r="K115"/>
        </row>
        <row r="116">
          <cell r="D116">
            <v>102.18832599999999</v>
          </cell>
          <cell r="E116"/>
          <cell r="G116"/>
          <cell r="I116"/>
          <cell r="K116"/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c-pcm-ea"/>
      <sheetName val="Load vs deflection"/>
      <sheetName val="Load vs Repair"/>
      <sheetName val="Load vs Transducer"/>
      <sheetName val="Load vs Concrete"/>
      <sheetName val="Load vs RB strain"/>
    </sheetNames>
    <sheetDataSet>
      <sheetData sheetId="0"/>
      <sheetData sheetId="1">
        <row r="3">
          <cell r="D3">
            <v>0</v>
          </cell>
          <cell r="G3">
            <v>0</v>
          </cell>
        </row>
        <row r="4">
          <cell r="D4">
            <v>3.8341459999999996</v>
          </cell>
          <cell r="G4">
            <v>0.6</v>
          </cell>
        </row>
        <row r="5">
          <cell r="D5">
            <v>6.1679739999999992</v>
          </cell>
          <cell r="G5">
            <v>0.92999999999999994</v>
          </cell>
        </row>
        <row r="6">
          <cell r="D6">
            <v>8.5018019999999996</v>
          </cell>
          <cell r="G6">
            <v>1.19</v>
          </cell>
        </row>
        <row r="7">
          <cell r="D7">
            <v>10.502225999999999</v>
          </cell>
          <cell r="G7">
            <v>1.4</v>
          </cell>
        </row>
        <row r="8">
          <cell r="D8">
            <v>12.335947999999998</v>
          </cell>
          <cell r="G8">
            <v>1.6</v>
          </cell>
        </row>
        <row r="9">
          <cell r="D9">
            <v>12.836053999999999</v>
          </cell>
          <cell r="G9">
            <v>1.68</v>
          </cell>
        </row>
        <row r="10">
          <cell r="D10">
            <v>14.669775999999999</v>
          </cell>
          <cell r="G10">
            <v>1.85</v>
          </cell>
        </row>
        <row r="11">
          <cell r="D11">
            <v>16.836901999999998</v>
          </cell>
          <cell r="G11">
            <v>2.04</v>
          </cell>
        </row>
        <row r="12">
          <cell r="D12">
            <v>17.337007999999997</v>
          </cell>
          <cell r="G12">
            <v>2.1</v>
          </cell>
        </row>
        <row r="13">
          <cell r="D13">
            <v>19.504133999999997</v>
          </cell>
          <cell r="G13">
            <v>2.2800000000000002</v>
          </cell>
        </row>
        <row r="14">
          <cell r="D14">
            <v>21.504557999999996</v>
          </cell>
          <cell r="G14">
            <v>2.4500000000000002</v>
          </cell>
        </row>
        <row r="15">
          <cell r="D15">
            <v>23.838386</v>
          </cell>
          <cell r="G15">
            <v>2.64</v>
          </cell>
        </row>
        <row r="16">
          <cell r="D16">
            <v>26.505617999999998</v>
          </cell>
          <cell r="G16">
            <v>2.84</v>
          </cell>
        </row>
        <row r="17">
          <cell r="D17">
            <v>27.172425999999998</v>
          </cell>
          <cell r="G17">
            <v>2.91</v>
          </cell>
        </row>
        <row r="18">
          <cell r="D18">
            <v>29.672955999999999</v>
          </cell>
          <cell r="G18">
            <v>3.09</v>
          </cell>
        </row>
        <row r="19">
          <cell r="D19">
            <v>31.673379999999998</v>
          </cell>
          <cell r="G19">
            <v>3.24</v>
          </cell>
        </row>
        <row r="20">
          <cell r="D20">
            <v>33.673803999999997</v>
          </cell>
          <cell r="G20">
            <v>3.37</v>
          </cell>
        </row>
        <row r="21">
          <cell r="D21">
            <v>34.674015999999995</v>
          </cell>
          <cell r="G21">
            <v>3.5300000000000002</v>
          </cell>
        </row>
        <row r="22">
          <cell r="D22">
            <v>35.674227999999992</v>
          </cell>
          <cell r="G22">
            <v>3.6500000000000004</v>
          </cell>
        </row>
        <row r="23">
          <cell r="D23">
            <v>37.174545999999992</v>
          </cell>
          <cell r="G23">
            <v>3.74</v>
          </cell>
        </row>
        <row r="24">
          <cell r="D24">
            <v>38.674863999999992</v>
          </cell>
          <cell r="G24">
            <v>3.86</v>
          </cell>
        </row>
        <row r="25">
          <cell r="D25">
            <v>38.841566</v>
          </cell>
          <cell r="G25">
            <v>4.05</v>
          </cell>
        </row>
        <row r="26">
          <cell r="D26">
            <v>41.008691999999996</v>
          </cell>
          <cell r="G26">
            <v>4.21</v>
          </cell>
        </row>
        <row r="27">
          <cell r="D27">
            <v>43.175818</v>
          </cell>
          <cell r="G27">
            <v>4.3900000000000006</v>
          </cell>
        </row>
        <row r="28">
          <cell r="D28">
            <v>43.675924000000002</v>
          </cell>
          <cell r="G28">
            <v>4.4499999999999993</v>
          </cell>
        </row>
        <row r="29">
          <cell r="D29">
            <v>48.010176000000001</v>
          </cell>
          <cell r="G29">
            <v>4.75</v>
          </cell>
        </row>
        <row r="30">
          <cell r="D30">
            <v>49.510494000000001</v>
          </cell>
          <cell r="G30">
            <v>4.8900000000000006</v>
          </cell>
        </row>
        <row r="31">
          <cell r="D31">
            <v>52.844533999999996</v>
          </cell>
          <cell r="G31">
            <v>5.15</v>
          </cell>
        </row>
        <row r="32">
          <cell r="D32">
            <v>55.845169999999996</v>
          </cell>
          <cell r="G32">
            <v>5.37</v>
          </cell>
        </row>
        <row r="33">
          <cell r="D33">
            <v>57.678891999999991</v>
          </cell>
          <cell r="G33">
            <v>5.5299999999999994</v>
          </cell>
        </row>
        <row r="34">
          <cell r="D34">
            <v>59.846017999999994</v>
          </cell>
          <cell r="G34">
            <v>5.6899999999999995</v>
          </cell>
        </row>
        <row r="35">
          <cell r="D35">
            <v>60.846229999999998</v>
          </cell>
          <cell r="G35">
            <v>5.8100000000000005</v>
          </cell>
        </row>
        <row r="36">
          <cell r="D36">
            <v>60.846229999999998</v>
          </cell>
          <cell r="G36">
            <v>5.85</v>
          </cell>
        </row>
        <row r="37">
          <cell r="D37">
            <v>64.680375999999995</v>
          </cell>
          <cell r="G37">
            <v>6.1099999999999994</v>
          </cell>
        </row>
        <row r="38">
          <cell r="D38">
            <v>67.514309999999995</v>
          </cell>
          <cell r="G38">
            <v>6.29</v>
          </cell>
        </row>
        <row r="39">
          <cell r="D39">
            <v>66.180693999999988</v>
          </cell>
          <cell r="G39">
            <v>6.3</v>
          </cell>
        </row>
        <row r="40">
          <cell r="D40">
            <v>68.681223999999986</v>
          </cell>
          <cell r="G40">
            <v>6.43</v>
          </cell>
        </row>
        <row r="41">
          <cell r="D41">
            <v>68.847925999999987</v>
          </cell>
          <cell r="G41">
            <v>6.48</v>
          </cell>
        </row>
        <row r="42">
          <cell r="D42">
            <v>69.014628000000002</v>
          </cell>
          <cell r="G42">
            <v>6.5500000000000007</v>
          </cell>
        </row>
        <row r="43">
          <cell r="D43">
            <v>70.514945999999995</v>
          </cell>
          <cell r="G43">
            <v>6.6999999999999993</v>
          </cell>
        </row>
        <row r="44">
          <cell r="D44">
            <v>74.349091999999985</v>
          </cell>
          <cell r="G44">
            <v>6.93</v>
          </cell>
        </row>
        <row r="45">
          <cell r="D45">
            <v>74.515794</v>
          </cell>
          <cell r="G45">
            <v>7.0500000000000007</v>
          </cell>
        </row>
        <row r="46">
          <cell r="D46">
            <v>74.015687999999997</v>
          </cell>
          <cell r="G46">
            <v>7.0600000000000005</v>
          </cell>
        </row>
        <row r="47">
          <cell r="D47">
            <v>75.349303999999989</v>
          </cell>
          <cell r="G47">
            <v>7.15</v>
          </cell>
        </row>
        <row r="48">
          <cell r="D48">
            <v>74.682496</v>
          </cell>
          <cell r="G48">
            <v>7.17</v>
          </cell>
        </row>
        <row r="49">
          <cell r="D49">
            <v>78.683343999999991</v>
          </cell>
          <cell r="G49">
            <v>7.3900000000000006</v>
          </cell>
        </row>
        <row r="50">
          <cell r="D50">
            <v>76.682919999999996</v>
          </cell>
          <cell r="G50">
            <v>7.35</v>
          </cell>
        </row>
        <row r="51">
          <cell r="D51">
            <v>79.850257999999982</v>
          </cell>
          <cell r="G51">
            <v>7.51</v>
          </cell>
        </row>
        <row r="52">
          <cell r="D52">
            <v>77.849833999999987</v>
          </cell>
          <cell r="G52">
            <v>7.4700000000000006</v>
          </cell>
        </row>
        <row r="53">
          <cell r="D53">
            <v>78.683343999999991</v>
          </cell>
          <cell r="G53">
            <v>7.5299999999999994</v>
          </cell>
        </row>
        <row r="54">
          <cell r="D54">
            <v>80.350363999999985</v>
          </cell>
          <cell r="G54">
            <v>7.6099999999999994</v>
          </cell>
        </row>
        <row r="55">
          <cell r="D55">
            <v>76.182813999999993</v>
          </cell>
          <cell r="G55">
            <v>7.4499999999999993</v>
          </cell>
        </row>
        <row r="56">
          <cell r="D56">
            <v>76.349515999999994</v>
          </cell>
          <cell r="G56">
            <v>7.4499999999999993</v>
          </cell>
        </row>
        <row r="57">
          <cell r="D57">
            <v>77.349727999999985</v>
          </cell>
          <cell r="G57">
            <v>7.51</v>
          </cell>
        </row>
        <row r="58">
          <cell r="D58">
            <v>77.349727999999985</v>
          </cell>
          <cell r="G58">
            <v>7.51</v>
          </cell>
        </row>
        <row r="59">
          <cell r="D59">
            <v>79.183449999999993</v>
          </cell>
          <cell r="G59">
            <v>7.59</v>
          </cell>
        </row>
        <row r="60">
          <cell r="D60">
            <v>78.349939999999989</v>
          </cell>
          <cell r="G60">
            <v>7.57</v>
          </cell>
        </row>
        <row r="61">
          <cell r="D61">
            <v>81.51727799999999</v>
          </cell>
          <cell r="G61">
            <v>7.71</v>
          </cell>
        </row>
        <row r="62">
          <cell r="D62">
            <v>79.683555999999996</v>
          </cell>
          <cell r="G62">
            <v>7.6899999999999995</v>
          </cell>
        </row>
        <row r="63">
          <cell r="D63">
            <v>81.683979999999991</v>
          </cell>
          <cell r="G63">
            <v>7.79</v>
          </cell>
        </row>
        <row r="64">
          <cell r="D64">
            <v>81.51727799999999</v>
          </cell>
          <cell r="G64">
            <v>7.8100000000000005</v>
          </cell>
        </row>
        <row r="65">
          <cell r="D65">
            <v>84.851318000000006</v>
          </cell>
          <cell r="G65">
            <v>7.98</v>
          </cell>
        </row>
        <row r="66">
          <cell r="D66">
            <v>82.517489999999995</v>
          </cell>
          <cell r="G66">
            <v>7.92</v>
          </cell>
        </row>
        <row r="67">
          <cell r="D67">
            <v>87.351848000000004</v>
          </cell>
          <cell r="G67">
            <v>8.16</v>
          </cell>
        </row>
        <row r="68">
          <cell r="D68">
            <v>84.851318000000006</v>
          </cell>
          <cell r="G68">
            <v>8.129999999999999</v>
          </cell>
        </row>
        <row r="69">
          <cell r="D69">
            <v>88.185357999999994</v>
          </cell>
          <cell r="G69">
            <v>8.33</v>
          </cell>
        </row>
        <row r="70">
          <cell r="D70">
            <v>90.185781999999989</v>
          </cell>
          <cell r="G70">
            <v>8.44</v>
          </cell>
        </row>
        <row r="71">
          <cell r="D71">
            <v>86.351635999999999</v>
          </cell>
          <cell r="G71">
            <v>8.33</v>
          </cell>
        </row>
        <row r="72">
          <cell r="D72">
            <v>84.684615999999991</v>
          </cell>
          <cell r="G72">
            <v>8.27</v>
          </cell>
        </row>
        <row r="73">
          <cell r="D73">
            <v>86.184933999999998</v>
          </cell>
          <cell r="G73">
            <v>8.34</v>
          </cell>
        </row>
        <row r="74">
          <cell r="D74">
            <v>88.518761999999981</v>
          </cell>
          <cell r="G74">
            <v>8.44</v>
          </cell>
        </row>
        <row r="75">
          <cell r="D75">
            <v>86.184933999999998</v>
          </cell>
          <cell r="G75">
            <v>8.370000000000001</v>
          </cell>
        </row>
        <row r="76">
          <cell r="D76">
            <v>83.017595999999998</v>
          </cell>
          <cell r="G76">
            <v>8.23</v>
          </cell>
        </row>
        <row r="77">
          <cell r="D77">
            <v>85.518125999999995</v>
          </cell>
          <cell r="G77">
            <v>8.34</v>
          </cell>
        </row>
        <row r="78">
          <cell r="D78">
            <v>81.183874000000003</v>
          </cell>
          <cell r="G78">
            <v>8.14</v>
          </cell>
        </row>
        <row r="79">
          <cell r="D79">
            <v>83.350999999999999</v>
          </cell>
          <cell r="G79">
            <v>8.2199999999999989</v>
          </cell>
        </row>
        <row r="80">
          <cell r="D80">
            <v>81.183874000000003</v>
          </cell>
          <cell r="G80">
            <v>8.1499999999999986</v>
          </cell>
        </row>
        <row r="81">
          <cell r="D81">
            <v>81.850681999999992</v>
          </cell>
          <cell r="G81">
            <v>8.17</v>
          </cell>
        </row>
        <row r="82">
          <cell r="D82">
            <v>85.518125999999995</v>
          </cell>
          <cell r="G82">
            <v>8.33</v>
          </cell>
        </row>
        <row r="83">
          <cell r="D83">
            <v>86.351635999999999</v>
          </cell>
          <cell r="G83">
            <v>8.379999999999999</v>
          </cell>
        </row>
        <row r="84">
          <cell r="D84">
            <v>86.018231999999983</v>
          </cell>
          <cell r="G84">
            <v>8.370000000000001</v>
          </cell>
        </row>
        <row r="85">
          <cell r="D85">
            <v>78.683343999999991</v>
          </cell>
          <cell r="G85">
            <v>8.0400000000000009</v>
          </cell>
        </row>
        <row r="86">
          <cell r="D86">
            <v>78.850045999999992</v>
          </cell>
          <cell r="G86">
            <v>8.0400000000000009</v>
          </cell>
        </row>
        <row r="87">
          <cell r="D87">
            <v>87.351848000000004</v>
          </cell>
          <cell r="G87">
            <v>8.43</v>
          </cell>
        </row>
        <row r="88">
          <cell r="D88">
            <v>85.684827999999996</v>
          </cell>
          <cell r="G88">
            <v>8.4</v>
          </cell>
        </row>
        <row r="89">
          <cell r="D89">
            <v>88.352059999999994</v>
          </cell>
          <cell r="G89">
            <v>8.5300000000000011</v>
          </cell>
        </row>
        <row r="90">
          <cell r="D90">
            <v>90.185781999999989</v>
          </cell>
          <cell r="G90">
            <v>8.7100000000000009</v>
          </cell>
        </row>
        <row r="91">
          <cell r="D91">
            <v>91.352695999999995</v>
          </cell>
          <cell r="G91">
            <v>8.879999999999999</v>
          </cell>
        </row>
        <row r="92">
          <cell r="D92">
            <v>92.853014000000002</v>
          </cell>
          <cell r="G92">
            <v>9.0399999999999991</v>
          </cell>
        </row>
        <row r="93">
          <cell r="D93">
            <v>93.519821999999991</v>
          </cell>
          <cell r="G93">
            <v>9.11</v>
          </cell>
        </row>
        <row r="94">
          <cell r="D94">
            <v>85.851529999999997</v>
          </cell>
          <cell r="G94">
            <v>8.8099999999999987</v>
          </cell>
        </row>
        <row r="95">
          <cell r="D95">
            <v>89.018867999999983</v>
          </cell>
          <cell r="G95">
            <v>8.93</v>
          </cell>
        </row>
        <row r="96">
          <cell r="D96">
            <v>87.685251999999991</v>
          </cell>
          <cell r="G96">
            <v>8.91</v>
          </cell>
        </row>
        <row r="97">
          <cell r="D97">
            <v>91.352695999999995</v>
          </cell>
          <cell r="G97">
            <v>9.0500000000000007</v>
          </cell>
        </row>
        <row r="98">
          <cell r="D98">
            <v>92.686311999999987</v>
          </cell>
          <cell r="G98">
            <v>9.16</v>
          </cell>
        </row>
        <row r="99">
          <cell r="D99">
            <v>90.685887999999991</v>
          </cell>
          <cell r="G99">
            <v>9.11</v>
          </cell>
        </row>
        <row r="100">
          <cell r="D100">
            <v>94.353331999999995</v>
          </cell>
          <cell r="G100">
            <v>9.3000000000000007</v>
          </cell>
        </row>
        <row r="101">
          <cell r="D101">
            <v>93.019715999999988</v>
          </cell>
          <cell r="G101">
            <v>9.2800000000000011</v>
          </cell>
        </row>
        <row r="102">
          <cell r="D102">
            <v>91.019291999999993</v>
          </cell>
          <cell r="G102">
            <v>9.1999999999999993</v>
          </cell>
        </row>
        <row r="103">
          <cell r="D103">
            <v>91.019291999999993</v>
          </cell>
          <cell r="G103">
            <v>9.1999999999999993</v>
          </cell>
        </row>
        <row r="104">
          <cell r="D104">
            <v>88.352059999999994</v>
          </cell>
          <cell r="G104">
            <v>9.09</v>
          </cell>
        </row>
        <row r="105">
          <cell r="D105">
            <v>87.518549999999991</v>
          </cell>
          <cell r="G105">
            <v>9.0500000000000007</v>
          </cell>
        </row>
        <row r="106">
          <cell r="D106">
            <v>87.351848000000004</v>
          </cell>
          <cell r="G106">
            <v>9.0399999999999991</v>
          </cell>
        </row>
        <row r="107">
          <cell r="D107">
            <v>89.185569999999998</v>
          </cell>
          <cell r="G107">
            <v>9.11</v>
          </cell>
        </row>
        <row r="108">
          <cell r="D108">
            <v>92.186205999999984</v>
          </cell>
          <cell r="G108">
            <v>9.24</v>
          </cell>
        </row>
        <row r="109">
          <cell r="D109">
            <v>93.35311999999999</v>
          </cell>
          <cell r="G109">
            <v>9.32</v>
          </cell>
        </row>
        <row r="110">
          <cell r="D110">
            <v>92.019503999999984</v>
          </cell>
          <cell r="G110">
            <v>9.2899999999999991</v>
          </cell>
        </row>
        <row r="111">
          <cell r="D111">
            <v>92.853014000000002</v>
          </cell>
          <cell r="G111">
            <v>9.32</v>
          </cell>
        </row>
        <row r="112">
          <cell r="D112">
            <v>92.853014000000002</v>
          </cell>
          <cell r="G112">
            <v>9.34</v>
          </cell>
        </row>
        <row r="113">
          <cell r="D113">
            <v>93.35311999999999</v>
          </cell>
          <cell r="G113">
            <v>9.3999999999999986</v>
          </cell>
        </row>
        <row r="114">
          <cell r="D114">
            <v>95.353543999999999</v>
          </cell>
          <cell r="G114">
            <v>9.5399999999999991</v>
          </cell>
        </row>
        <row r="115">
          <cell r="D115">
            <v>98.020775999999998</v>
          </cell>
          <cell r="G115">
            <v>9.7199999999999989</v>
          </cell>
        </row>
        <row r="116">
          <cell r="D116">
            <v>97.520669999999996</v>
          </cell>
          <cell r="G116">
            <v>9.76</v>
          </cell>
        </row>
        <row r="117">
          <cell r="D117">
            <v>97.187265999999994</v>
          </cell>
          <cell r="G117">
            <v>9.7899999999999991</v>
          </cell>
        </row>
        <row r="118">
          <cell r="D118">
            <v>97.187265999999994</v>
          </cell>
          <cell r="G118">
            <v>9.91</v>
          </cell>
        </row>
        <row r="119">
          <cell r="D119">
            <v>96.35375599999999</v>
          </cell>
          <cell r="G119">
            <v>9.9499999999999993</v>
          </cell>
        </row>
        <row r="120">
          <cell r="D120">
            <v>96.853861999999992</v>
          </cell>
          <cell r="G120">
            <v>9.98</v>
          </cell>
        </row>
        <row r="121">
          <cell r="D121">
            <v>97.187265999999994</v>
          </cell>
          <cell r="G121">
            <v>10</v>
          </cell>
        </row>
        <row r="122">
          <cell r="D122">
            <v>96.35375599999999</v>
          </cell>
          <cell r="G122">
            <v>9.98</v>
          </cell>
        </row>
        <row r="123">
          <cell r="D123">
            <v>97.187265999999994</v>
          </cell>
          <cell r="G123">
            <v>10.02</v>
          </cell>
        </row>
        <row r="124">
          <cell r="D124">
            <v>97.520669999999996</v>
          </cell>
          <cell r="G124">
            <v>10.06</v>
          </cell>
        </row>
        <row r="125">
          <cell r="D125">
            <v>96.853861999999992</v>
          </cell>
          <cell r="G125">
            <v>10.06</v>
          </cell>
        </row>
        <row r="126">
          <cell r="D126">
            <v>93.686523999999991</v>
          </cell>
          <cell r="G126">
            <v>9.94</v>
          </cell>
        </row>
        <row r="127">
          <cell r="D127">
            <v>91.686099999999996</v>
          </cell>
          <cell r="G127">
            <v>9.8500000000000014</v>
          </cell>
        </row>
        <row r="128">
          <cell r="D128">
            <v>93.853225999999992</v>
          </cell>
          <cell r="G128">
            <v>9.94</v>
          </cell>
        </row>
        <row r="129">
          <cell r="D129">
            <v>89.852378000000002</v>
          </cell>
          <cell r="G129">
            <v>9.7800000000000011</v>
          </cell>
        </row>
        <row r="130">
          <cell r="D130">
            <v>101.18811399999998</v>
          </cell>
          <cell r="G130">
            <v>10.45</v>
          </cell>
        </row>
        <row r="131">
          <cell r="D131">
            <v>109.02310799999999</v>
          </cell>
          <cell r="G131">
            <v>11.41</v>
          </cell>
        </row>
        <row r="132">
          <cell r="D132">
            <v>111.35693599999999</v>
          </cell>
          <cell r="G132">
            <v>12.1</v>
          </cell>
        </row>
        <row r="133">
          <cell r="D133">
            <v>113.690764</v>
          </cell>
          <cell r="G133">
            <v>12.75</v>
          </cell>
        </row>
        <row r="134">
          <cell r="D134">
            <v>116.52469799999999</v>
          </cell>
          <cell r="G134">
            <v>13.47</v>
          </cell>
        </row>
        <row r="135">
          <cell r="D135">
            <v>119.52533399999999</v>
          </cell>
          <cell r="G135">
            <v>14.25</v>
          </cell>
        </row>
        <row r="136">
          <cell r="D136">
            <v>115.35778399999998</v>
          </cell>
          <cell r="G136">
            <v>14.7</v>
          </cell>
        </row>
        <row r="137">
          <cell r="D137">
            <v>112.19044599999999</v>
          </cell>
          <cell r="G137">
            <v>14.74</v>
          </cell>
        </row>
        <row r="138">
          <cell r="D138">
            <v>114.02416799999999</v>
          </cell>
          <cell r="G138">
            <v>15.04</v>
          </cell>
        </row>
      </sheetData>
      <sheetData sheetId="2">
        <row r="3">
          <cell r="D3">
            <v>0</v>
          </cell>
          <cell r="E3">
            <v>0</v>
          </cell>
          <cell r="F3">
            <v>0</v>
          </cell>
        </row>
        <row r="4">
          <cell r="D4">
            <v>3.8341459999999996</v>
          </cell>
          <cell r="E4">
            <v>18</v>
          </cell>
          <cell r="F4">
            <v>1.8E-5</v>
          </cell>
        </row>
        <row r="5">
          <cell r="D5">
            <v>6.1679739999999992</v>
          </cell>
          <cell r="E5">
            <v>26</v>
          </cell>
          <cell r="F5">
            <v>2.5999999999999998E-5</v>
          </cell>
        </row>
        <row r="6">
          <cell r="D6">
            <v>8.5018019999999996</v>
          </cell>
          <cell r="E6">
            <v>37</v>
          </cell>
          <cell r="F6">
            <v>3.6999999999999998E-5</v>
          </cell>
        </row>
        <row r="7">
          <cell r="D7">
            <v>10.502225999999999</v>
          </cell>
          <cell r="E7">
            <v>43</v>
          </cell>
          <cell r="F7">
            <v>4.2999999999999995E-5</v>
          </cell>
        </row>
        <row r="8">
          <cell r="D8">
            <v>12.335947999999998</v>
          </cell>
          <cell r="E8">
            <v>50</v>
          </cell>
          <cell r="F8">
            <v>4.9999999999999996E-5</v>
          </cell>
        </row>
        <row r="9">
          <cell r="D9">
            <v>12.836053999999999</v>
          </cell>
          <cell r="E9">
            <v>53</v>
          </cell>
          <cell r="F9">
            <v>5.3000000000000001E-5</v>
          </cell>
        </row>
        <row r="10">
          <cell r="D10">
            <v>14.669775999999999</v>
          </cell>
          <cell r="E10">
            <v>61</v>
          </cell>
          <cell r="F10">
            <v>6.0999999999999999E-5</v>
          </cell>
        </row>
        <row r="11">
          <cell r="D11">
            <v>16.836901999999998</v>
          </cell>
          <cell r="E11">
            <v>71</v>
          </cell>
          <cell r="F11">
            <v>7.0999999999999991E-5</v>
          </cell>
        </row>
        <row r="12">
          <cell r="D12">
            <v>17.337007999999997</v>
          </cell>
          <cell r="E12">
            <v>75</v>
          </cell>
          <cell r="F12">
            <v>7.4999999999999993E-5</v>
          </cell>
        </row>
        <row r="13">
          <cell r="D13">
            <v>19.504133999999997</v>
          </cell>
          <cell r="E13">
            <v>84</v>
          </cell>
          <cell r="F13">
            <v>8.3999999999999995E-5</v>
          </cell>
        </row>
        <row r="14">
          <cell r="D14">
            <v>21.504557999999996</v>
          </cell>
          <cell r="E14">
            <v>91</v>
          </cell>
          <cell r="F14">
            <v>9.0999999999999989E-5</v>
          </cell>
        </row>
        <row r="15">
          <cell r="D15">
            <v>23.838386</v>
          </cell>
          <cell r="E15">
            <v>102</v>
          </cell>
          <cell r="F15">
            <v>1.02E-4</v>
          </cell>
        </row>
        <row r="16">
          <cell r="D16">
            <v>26.505617999999998</v>
          </cell>
          <cell r="E16">
            <v>114</v>
          </cell>
          <cell r="F16">
            <v>1.1399999999999999E-4</v>
          </cell>
        </row>
        <row r="17">
          <cell r="D17">
            <v>27.172425999999998</v>
          </cell>
          <cell r="E17">
            <v>117</v>
          </cell>
          <cell r="F17">
            <v>1.17E-4</v>
          </cell>
        </row>
        <row r="18">
          <cell r="D18">
            <v>29.672955999999999</v>
          </cell>
          <cell r="E18">
            <v>127</v>
          </cell>
          <cell r="F18">
            <v>1.27E-4</v>
          </cell>
        </row>
        <row r="19">
          <cell r="D19">
            <v>31.673379999999998</v>
          </cell>
          <cell r="E19">
            <v>139</v>
          </cell>
          <cell r="F19">
            <v>1.3899999999999999E-4</v>
          </cell>
        </row>
        <row r="20">
          <cell r="D20">
            <v>33.673803999999997</v>
          </cell>
          <cell r="E20">
            <v>152</v>
          </cell>
          <cell r="F20">
            <v>1.5199999999999998E-4</v>
          </cell>
        </row>
        <row r="21">
          <cell r="D21">
            <v>34.674015999999995</v>
          </cell>
          <cell r="E21">
            <v>146</v>
          </cell>
          <cell r="F21">
            <v>1.46E-4</v>
          </cell>
        </row>
        <row r="22">
          <cell r="D22">
            <v>35.674227999999992</v>
          </cell>
          <cell r="E22">
            <v>147</v>
          </cell>
          <cell r="F22">
            <v>1.47E-4</v>
          </cell>
        </row>
        <row r="23">
          <cell r="D23">
            <v>37.174545999999992</v>
          </cell>
          <cell r="E23">
            <v>153</v>
          </cell>
          <cell r="F23">
            <v>1.5300000000000001E-4</v>
          </cell>
        </row>
        <row r="24">
          <cell r="D24">
            <v>38.674863999999992</v>
          </cell>
          <cell r="E24">
            <v>162</v>
          </cell>
          <cell r="F24">
            <v>1.6199999999999998E-4</v>
          </cell>
        </row>
        <row r="25">
          <cell r="D25">
            <v>38.841566</v>
          </cell>
          <cell r="E25">
            <v>64</v>
          </cell>
          <cell r="F25">
            <v>6.3999999999999997E-5</v>
          </cell>
        </row>
        <row r="26">
          <cell r="D26">
            <v>41.008691999999996</v>
          </cell>
          <cell r="E26">
            <v>63</v>
          </cell>
          <cell r="F26">
            <v>6.3E-5</v>
          </cell>
        </row>
        <row r="27">
          <cell r="D27">
            <v>43.175818</v>
          </cell>
          <cell r="E27">
            <v>63</v>
          </cell>
          <cell r="F27">
            <v>6.3E-5</v>
          </cell>
        </row>
        <row r="28">
          <cell r="D28">
            <v>43.675924000000002</v>
          </cell>
          <cell r="E28">
            <v>64</v>
          </cell>
          <cell r="F28">
            <v>6.3999999999999997E-5</v>
          </cell>
        </row>
        <row r="29">
          <cell r="D29">
            <v>48.010176000000001</v>
          </cell>
          <cell r="E29">
            <v>65</v>
          </cell>
          <cell r="F29">
            <v>6.4999999999999994E-5</v>
          </cell>
        </row>
        <row r="30">
          <cell r="D30">
            <v>49.510494000000001</v>
          </cell>
          <cell r="E30">
            <v>65</v>
          </cell>
          <cell r="F30">
            <v>6.4999999999999994E-5</v>
          </cell>
        </row>
        <row r="31">
          <cell r="D31">
            <v>52.844533999999996</v>
          </cell>
          <cell r="E31">
            <v>65</v>
          </cell>
          <cell r="F31">
            <v>6.4999999999999994E-5</v>
          </cell>
        </row>
        <row r="32">
          <cell r="D32">
            <v>55.845169999999996</v>
          </cell>
          <cell r="E32">
            <v>66</v>
          </cell>
          <cell r="F32">
            <v>6.5999999999999992E-5</v>
          </cell>
        </row>
        <row r="33">
          <cell r="D33">
            <v>57.678891999999991</v>
          </cell>
          <cell r="E33">
            <v>65</v>
          </cell>
          <cell r="F33">
            <v>6.4999999999999994E-5</v>
          </cell>
        </row>
        <row r="34">
          <cell r="D34">
            <v>59.846017999999994</v>
          </cell>
          <cell r="E34">
            <v>65</v>
          </cell>
          <cell r="F34">
            <v>6.4999999999999994E-5</v>
          </cell>
        </row>
        <row r="35">
          <cell r="D35">
            <v>60.846229999999998</v>
          </cell>
          <cell r="E35">
            <v>64</v>
          </cell>
          <cell r="F35">
            <v>6.3999999999999997E-5</v>
          </cell>
        </row>
        <row r="36">
          <cell r="D36">
            <v>60.846229999999998</v>
          </cell>
          <cell r="E36">
            <v>62</v>
          </cell>
          <cell r="F36">
            <v>6.2000000000000003E-5</v>
          </cell>
        </row>
        <row r="37">
          <cell r="D37">
            <v>64.680375999999995</v>
          </cell>
          <cell r="E37">
            <v>63</v>
          </cell>
          <cell r="F37">
            <v>6.3E-5</v>
          </cell>
        </row>
        <row r="38">
          <cell r="D38">
            <v>67.514309999999995</v>
          </cell>
          <cell r="E38">
            <v>64</v>
          </cell>
          <cell r="F38">
            <v>6.3999999999999997E-5</v>
          </cell>
        </row>
        <row r="39">
          <cell r="D39">
            <v>66.180693999999988</v>
          </cell>
          <cell r="E39">
            <v>59</v>
          </cell>
          <cell r="F39">
            <v>5.8999999999999998E-5</v>
          </cell>
        </row>
        <row r="40">
          <cell r="D40">
            <v>68.681223999999986</v>
          </cell>
          <cell r="E40">
            <v>61</v>
          </cell>
          <cell r="F40">
            <v>6.0999999999999999E-5</v>
          </cell>
        </row>
        <row r="41">
          <cell r="D41">
            <v>68.847925999999987</v>
          </cell>
          <cell r="E41">
            <v>61</v>
          </cell>
          <cell r="F41">
            <v>6.0999999999999999E-5</v>
          </cell>
        </row>
        <row r="42">
          <cell r="D42">
            <v>69.014628000000002</v>
          </cell>
          <cell r="E42">
            <v>57</v>
          </cell>
          <cell r="F42">
            <v>5.6999999999999996E-5</v>
          </cell>
        </row>
        <row r="43">
          <cell r="D43">
            <v>70.514945999999995</v>
          </cell>
          <cell r="E43">
            <v>55</v>
          </cell>
          <cell r="F43">
            <v>5.4999999999999995E-5</v>
          </cell>
        </row>
        <row r="44">
          <cell r="D44">
            <v>74.349091999999985</v>
          </cell>
          <cell r="E44">
            <v>49</v>
          </cell>
          <cell r="F44">
            <v>4.8999999999999998E-5</v>
          </cell>
        </row>
        <row r="45">
          <cell r="D45">
            <v>74.515794</v>
          </cell>
          <cell r="E45">
            <v>11</v>
          </cell>
          <cell r="F45">
            <v>1.1E-5</v>
          </cell>
        </row>
        <row r="46">
          <cell r="D46">
            <v>74.015687999999997</v>
          </cell>
          <cell r="E46">
            <v>9</v>
          </cell>
          <cell r="F46">
            <v>9.0000000000000002E-6</v>
          </cell>
        </row>
        <row r="47">
          <cell r="D47">
            <v>75.349303999999989</v>
          </cell>
          <cell r="E47">
            <v>8</v>
          </cell>
          <cell r="F47">
            <v>7.9999999999999996E-6</v>
          </cell>
        </row>
        <row r="48">
          <cell r="D48">
            <v>74.682496</v>
          </cell>
          <cell r="E48">
            <v>6</v>
          </cell>
          <cell r="F48">
            <v>6.0000000000000002E-6</v>
          </cell>
        </row>
        <row r="49">
          <cell r="D49">
            <v>78.683343999999991</v>
          </cell>
          <cell r="E49">
            <v>8</v>
          </cell>
          <cell r="F49">
            <v>7.9999999999999996E-6</v>
          </cell>
        </row>
        <row r="50">
          <cell r="D50">
            <v>76.682919999999996</v>
          </cell>
          <cell r="E50">
            <v>4</v>
          </cell>
          <cell r="F50">
            <v>3.9999999999999998E-6</v>
          </cell>
        </row>
        <row r="51">
          <cell r="D51">
            <v>79.850257999999982</v>
          </cell>
          <cell r="E51">
            <v>6</v>
          </cell>
          <cell r="F51">
            <v>6.0000000000000002E-6</v>
          </cell>
        </row>
        <row r="52">
          <cell r="D52">
            <v>77.849833999999987</v>
          </cell>
          <cell r="E52">
            <v>6</v>
          </cell>
          <cell r="F52">
            <v>6.0000000000000002E-6</v>
          </cell>
        </row>
        <row r="53">
          <cell r="D53">
            <v>78.683343999999991</v>
          </cell>
          <cell r="E53">
            <v>4</v>
          </cell>
          <cell r="F53">
            <v>3.9999999999999998E-6</v>
          </cell>
        </row>
        <row r="54">
          <cell r="D54">
            <v>80.350363999999985</v>
          </cell>
          <cell r="E54">
            <v>4</v>
          </cell>
          <cell r="F54">
            <v>3.9999999999999998E-6</v>
          </cell>
        </row>
        <row r="55">
          <cell r="D55">
            <v>76.182813999999993</v>
          </cell>
          <cell r="E55">
            <v>1</v>
          </cell>
          <cell r="F55">
            <v>9.9999999999999995E-7</v>
          </cell>
        </row>
        <row r="56">
          <cell r="D56">
            <v>76.349515999999994</v>
          </cell>
          <cell r="E56">
            <v>3</v>
          </cell>
          <cell r="F56">
            <v>3.0000000000000001E-6</v>
          </cell>
        </row>
        <row r="57">
          <cell r="D57">
            <v>77.349727999999985</v>
          </cell>
          <cell r="E57">
            <v>2</v>
          </cell>
          <cell r="F57">
            <v>1.9999999999999999E-6</v>
          </cell>
        </row>
        <row r="58">
          <cell r="D58">
            <v>77.349727999999985</v>
          </cell>
          <cell r="E58">
            <v>3</v>
          </cell>
          <cell r="F58">
            <v>3.0000000000000001E-6</v>
          </cell>
        </row>
        <row r="59">
          <cell r="D59">
            <v>79.183449999999993</v>
          </cell>
          <cell r="E59">
            <v>4</v>
          </cell>
          <cell r="F59">
            <v>3.9999999999999998E-6</v>
          </cell>
        </row>
        <row r="60">
          <cell r="D60">
            <v>78.349939999999989</v>
          </cell>
          <cell r="E60">
            <v>2</v>
          </cell>
          <cell r="F60">
            <v>1.9999999999999999E-6</v>
          </cell>
        </row>
        <row r="61">
          <cell r="D61">
            <v>81.51727799999999</v>
          </cell>
          <cell r="E61">
            <v>4</v>
          </cell>
          <cell r="F61">
            <v>3.9999999999999998E-6</v>
          </cell>
        </row>
        <row r="62">
          <cell r="D62">
            <v>79.683555999999996</v>
          </cell>
          <cell r="E62">
            <v>3</v>
          </cell>
          <cell r="F62">
            <v>3.0000000000000001E-6</v>
          </cell>
        </row>
        <row r="63">
          <cell r="D63">
            <v>81.683979999999991</v>
          </cell>
          <cell r="E63">
            <v>3</v>
          </cell>
          <cell r="F63">
            <v>3.0000000000000001E-6</v>
          </cell>
        </row>
        <row r="64">
          <cell r="D64">
            <v>81.51727799999999</v>
          </cell>
          <cell r="E64">
            <v>1</v>
          </cell>
          <cell r="F64">
            <v>9.9999999999999995E-7</v>
          </cell>
        </row>
        <row r="65">
          <cell r="D65">
            <v>84.851318000000006</v>
          </cell>
          <cell r="E65">
            <v>3</v>
          </cell>
          <cell r="F65">
            <v>3.0000000000000001E-6</v>
          </cell>
        </row>
        <row r="66">
          <cell r="D66">
            <v>82.517489999999995</v>
          </cell>
          <cell r="E66">
            <v>0</v>
          </cell>
          <cell r="F66">
            <v>0</v>
          </cell>
        </row>
        <row r="67">
          <cell r="D67">
            <v>87.351848000000004</v>
          </cell>
          <cell r="E67">
            <v>2</v>
          </cell>
          <cell r="F67">
            <v>1.9999999999999999E-6</v>
          </cell>
        </row>
        <row r="68">
          <cell r="D68">
            <v>84.851318000000006</v>
          </cell>
          <cell r="E68">
            <v>0</v>
          </cell>
          <cell r="F68">
            <v>0</v>
          </cell>
        </row>
        <row r="69">
          <cell r="D69">
            <v>88.185357999999994</v>
          </cell>
          <cell r="E69">
            <v>-1</v>
          </cell>
          <cell r="F69">
            <v>-9.9999999999999995E-7</v>
          </cell>
        </row>
        <row r="70">
          <cell r="D70">
            <v>90.185781999999989</v>
          </cell>
          <cell r="E70">
            <v>-1</v>
          </cell>
          <cell r="F70">
            <v>-9.9999999999999995E-7</v>
          </cell>
        </row>
        <row r="71">
          <cell r="D71">
            <v>86.351635999999999</v>
          </cell>
          <cell r="E71">
            <v>-2</v>
          </cell>
          <cell r="F71">
            <v>-1.9999999999999999E-6</v>
          </cell>
        </row>
        <row r="72">
          <cell r="D72">
            <v>84.684615999999991</v>
          </cell>
          <cell r="E72">
            <v>-2</v>
          </cell>
          <cell r="F72">
            <v>-1.9999999999999999E-6</v>
          </cell>
        </row>
        <row r="73">
          <cell r="D73">
            <v>86.184933999999998</v>
          </cell>
          <cell r="E73">
            <v>-4</v>
          </cell>
          <cell r="F73">
            <v>-3.9999999999999998E-6</v>
          </cell>
        </row>
        <row r="74">
          <cell r="D74">
            <v>88.518761999999981</v>
          </cell>
          <cell r="E74">
            <v>-2</v>
          </cell>
          <cell r="F74">
            <v>-1.9999999999999999E-6</v>
          </cell>
        </row>
        <row r="75">
          <cell r="D75">
            <v>86.184933999999998</v>
          </cell>
          <cell r="E75">
            <v>-2</v>
          </cell>
          <cell r="F75">
            <v>-1.9999999999999999E-6</v>
          </cell>
        </row>
        <row r="76">
          <cell r="D76">
            <v>83.017595999999998</v>
          </cell>
          <cell r="E76">
            <v>-5</v>
          </cell>
          <cell r="F76">
            <v>-4.9999999999999996E-6</v>
          </cell>
        </row>
        <row r="77">
          <cell r="D77">
            <v>85.518125999999995</v>
          </cell>
          <cell r="E77">
            <v>-4</v>
          </cell>
          <cell r="F77">
            <v>-3.9999999999999998E-6</v>
          </cell>
        </row>
        <row r="78">
          <cell r="D78">
            <v>81.183874000000003</v>
          </cell>
          <cell r="E78">
            <v>-6</v>
          </cell>
          <cell r="F78">
            <v>-6.0000000000000002E-6</v>
          </cell>
        </row>
        <row r="79">
          <cell r="D79">
            <v>83.350999999999999</v>
          </cell>
          <cell r="E79">
            <v>-4</v>
          </cell>
          <cell r="F79">
            <v>-3.9999999999999998E-6</v>
          </cell>
        </row>
        <row r="80">
          <cell r="D80">
            <v>81.183874000000003</v>
          </cell>
          <cell r="E80">
            <v>-6</v>
          </cell>
          <cell r="F80">
            <v>-6.0000000000000002E-6</v>
          </cell>
        </row>
        <row r="81">
          <cell r="D81">
            <v>81.850681999999992</v>
          </cell>
          <cell r="E81">
            <v>-4</v>
          </cell>
          <cell r="F81">
            <v>-3.9999999999999998E-6</v>
          </cell>
        </row>
        <row r="82">
          <cell r="D82">
            <v>85.518125999999995</v>
          </cell>
          <cell r="E82">
            <v>-2</v>
          </cell>
          <cell r="F82">
            <v>-1.9999999999999999E-6</v>
          </cell>
        </row>
        <row r="83">
          <cell r="D83">
            <v>86.351635999999999</v>
          </cell>
          <cell r="E83">
            <v>-1</v>
          </cell>
          <cell r="F83">
            <v>-9.9999999999999995E-7</v>
          </cell>
        </row>
        <row r="84">
          <cell r="D84">
            <v>86.018231999999983</v>
          </cell>
          <cell r="E84">
            <v>-3</v>
          </cell>
          <cell r="F84">
            <v>-3.0000000000000001E-6</v>
          </cell>
        </row>
        <row r="85">
          <cell r="D85">
            <v>78.683343999999991</v>
          </cell>
          <cell r="E85">
            <v>-8</v>
          </cell>
          <cell r="F85">
            <v>-7.9999999999999996E-6</v>
          </cell>
        </row>
        <row r="86">
          <cell r="D86">
            <v>78.850045999999992</v>
          </cell>
          <cell r="E86">
            <v>-6</v>
          </cell>
          <cell r="F86">
            <v>-6.0000000000000002E-6</v>
          </cell>
        </row>
        <row r="87">
          <cell r="D87">
            <v>87.351848000000004</v>
          </cell>
          <cell r="E87">
            <v>-2</v>
          </cell>
          <cell r="F87">
            <v>-1.9999999999999999E-6</v>
          </cell>
        </row>
        <row r="88">
          <cell r="D88">
            <v>85.684827999999996</v>
          </cell>
          <cell r="E88">
            <v>-5</v>
          </cell>
          <cell r="F88">
            <v>-4.9999999999999996E-6</v>
          </cell>
        </row>
        <row r="89">
          <cell r="D89">
            <v>88.352059999999994</v>
          </cell>
          <cell r="E89">
            <v>-3</v>
          </cell>
          <cell r="F89">
            <v>-3.0000000000000001E-6</v>
          </cell>
        </row>
        <row r="90">
          <cell r="D90">
            <v>90.185781999999989</v>
          </cell>
          <cell r="E90">
            <v>-4</v>
          </cell>
          <cell r="F90">
            <v>-3.9999999999999998E-6</v>
          </cell>
        </row>
        <row r="91">
          <cell r="D91">
            <v>91.352695999999995</v>
          </cell>
          <cell r="E91">
            <v>-8</v>
          </cell>
          <cell r="F91">
            <v>-7.9999999999999996E-6</v>
          </cell>
        </row>
        <row r="92">
          <cell r="D92">
            <v>92.853014000000002</v>
          </cell>
          <cell r="E92">
            <v>-9</v>
          </cell>
          <cell r="F92">
            <v>-9.0000000000000002E-6</v>
          </cell>
        </row>
        <row r="93">
          <cell r="D93">
            <v>93.519821999999991</v>
          </cell>
          <cell r="E93">
            <v>-9</v>
          </cell>
          <cell r="F93">
            <v>-9.0000000000000002E-6</v>
          </cell>
        </row>
        <row r="94">
          <cell r="D94">
            <v>85.851529999999997</v>
          </cell>
          <cell r="E94">
            <v>-14</v>
          </cell>
          <cell r="F94">
            <v>-1.4E-5</v>
          </cell>
        </row>
        <row r="95">
          <cell r="D95">
            <v>89.018867999999983</v>
          </cell>
          <cell r="E95">
            <v>-10</v>
          </cell>
          <cell r="F95">
            <v>-9.9999999999999991E-6</v>
          </cell>
        </row>
        <row r="96">
          <cell r="D96">
            <v>87.685251999999991</v>
          </cell>
          <cell r="E96">
            <v>-11</v>
          </cell>
          <cell r="F96">
            <v>-1.1E-5</v>
          </cell>
        </row>
        <row r="97">
          <cell r="D97">
            <v>91.352695999999995</v>
          </cell>
          <cell r="E97">
            <v>-9</v>
          </cell>
          <cell r="F97">
            <v>-9.0000000000000002E-6</v>
          </cell>
        </row>
        <row r="98">
          <cell r="D98">
            <v>92.686311999999987</v>
          </cell>
          <cell r="E98">
            <v>-10</v>
          </cell>
          <cell r="F98">
            <v>-9.9999999999999991E-6</v>
          </cell>
        </row>
        <row r="99">
          <cell r="D99">
            <v>90.685887999999991</v>
          </cell>
          <cell r="E99">
            <v>-10</v>
          </cell>
          <cell r="F99">
            <v>-9.9999999999999991E-6</v>
          </cell>
        </row>
        <row r="100">
          <cell r="D100">
            <v>94.353331999999995</v>
          </cell>
          <cell r="E100">
            <v>-10</v>
          </cell>
          <cell r="F100">
            <v>-9.9999999999999991E-6</v>
          </cell>
        </row>
        <row r="101">
          <cell r="D101">
            <v>93.019715999999988</v>
          </cell>
          <cell r="E101">
            <v>-11</v>
          </cell>
          <cell r="F101">
            <v>-1.1E-5</v>
          </cell>
        </row>
        <row r="102">
          <cell r="D102">
            <v>91.019291999999993</v>
          </cell>
          <cell r="E102">
            <v>-12</v>
          </cell>
          <cell r="F102">
            <v>-1.2E-5</v>
          </cell>
        </row>
        <row r="103">
          <cell r="D103">
            <v>91.019291999999993</v>
          </cell>
          <cell r="E103">
            <v>-12</v>
          </cell>
          <cell r="F103">
            <v>-1.2E-5</v>
          </cell>
        </row>
        <row r="104">
          <cell r="D104">
            <v>88.352059999999994</v>
          </cell>
          <cell r="E104">
            <v>-13</v>
          </cell>
          <cell r="F104">
            <v>-1.2999999999999999E-5</v>
          </cell>
        </row>
        <row r="105">
          <cell r="D105">
            <v>87.518549999999991</v>
          </cell>
          <cell r="E105">
            <v>-13</v>
          </cell>
          <cell r="F105">
            <v>-1.2999999999999999E-5</v>
          </cell>
        </row>
        <row r="106">
          <cell r="D106">
            <v>87.351848000000004</v>
          </cell>
          <cell r="E106">
            <v>-13</v>
          </cell>
          <cell r="F106">
            <v>-1.2999999999999999E-5</v>
          </cell>
        </row>
        <row r="107">
          <cell r="D107">
            <v>89.185569999999998</v>
          </cell>
          <cell r="E107">
            <v>-13</v>
          </cell>
          <cell r="F107">
            <v>-1.2999999999999999E-5</v>
          </cell>
        </row>
        <row r="108">
          <cell r="D108">
            <v>92.186205999999984</v>
          </cell>
          <cell r="E108">
            <v>-10</v>
          </cell>
          <cell r="F108">
            <v>-9.9999999999999991E-6</v>
          </cell>
        </row>
        <row r="109">
          <cell r="D109">
            <v>93.35311999999999</v>
          </cell>
          <cell r="E109">
            <v>-10</v>
          </cell>
          <cell r="F109">
            <v>-9.9999999999999991E-6</v>
          </cell>
        </row>
        <row r="110">
          <cell r="D110">
            <v>92.019503999999984</v>
          </cell>
          <cell r="E110">
            <v>-12</v>
          </cell>
          <cell r="F110">
            <v>-1.2E-5</v>
          </cell>
        </row>
        <row r="111">
          <cell r="D111">
            <v>92.853014000000002</v>
          </cell>
          <cell r="E111">
            <v>-11</v>
          </cell>
          <cell r="F111">
            <v>-1.1E-5</v>
          </cell>
        </row>
        <row r="112">
          <cell r="D112">
            <v>92.853014000000002</v>
          </cell>
          <cell r="E112">
            <v>-11</v>
          </cell>
          <cell r="F112">
            <v>-1.1E-5</v>
          </cell>
        </row>
        <row r="113">
          <cell r="D113">
            <v>93.35311999999999</v>
          </cell>
          <cell r="E113">
            <v>-11</v>
          </cell>
          <cell r="F113">
            <v>-1.1E-5</v>
          </cell>
        </row>
        <row r="114">
          <cell r="D114">
            <v>95.353543999999999</v>
          </cell>
          <cell r="E114">
            <v>-11</v>
          </cell>
          <cell r="F114">
            <v>-1.1E-5</v>
          </cell>
        </row>
        <row r="115">
          <cell r="D115">
            <v>98.020775999999998</v>
          </cell>
          <cell r="E115">
            <v>-12</v>
          </cell>
          <cell r="F115">
            <v>-1.2E-5</v>
          </cell>
        </row>
        <row r="116">
          <cell r="D116">
            <v>97.520669999999996</v>
          </cell>
          <cell r="E116">
            <v>-13</v>
          </cell>
          <cell r="F116">
            <v>-1.2999999999999999E-5</v>
          </cell>
        </row>
        <row r="117">
          <cell r="D117">
            <v>97.187265999999994</v>
          </cell>
          <cell r="E117">
            <v>-13</v>
          </cell>
          <cell r="F117">
            <v>-1.2999999999999999E-5</v>
          </cell>
        </row>
        <row r="118">
          <cell r="D118">
            <v>97.187265999999994</v>
          </cell>
          <cell r="E118">
            <v>-14</v>
          </cell>
          <cell r="F118">
            <v>-1.4E-5</v>
          </cell>
        </row>
        <row r="119">
          <cell r="D119">
            <v>96.35375599999999</v>
          </cell>
          <cell r="E119">
            <v>-15</v>
          </cell>
          <cell r="F119">
            <v>-1.4999999999999999E-5</v>
          </cell>
        </row>
        <row r="120">
          <cell r="D120">
            <v>96.853861999999992</v>
          </cell>
          <cell r="E120">
            <v>-15</v>
          </cell>
          <cell r="F120">
            <v>-1.4999999999999999E-5</v>
          </cell>
        </row>
        <row r="121">
          <cell r="D121">
            <v>97.187265999999994</v>
          </cell>
          <cell r="E121">
            <v>-14</v>
          </cell>
          <cell r="F121">
            <v>-1.4E-5</v>
          </cell>
        </row>
        <row r="122">
          <cell r="D122">
            <v>96.35375599999999</v>
          </cell>
          <cell r="E122">
            <v>-15</v>
          </cell>
          <cell r="F122">
            <v>-1.4999999999999999E-5</v>
          </cell>
        </row>
        <row r="123">
          <cell r="D123">
            <v>97.187265999999994</v>
          </cell>
          <cell r="E123">
            <v>-14</v>
          </cell>
          <cell r="F123">
            <v>-1.4E-5</v>
          </cell>
        </row>
        <row r="124">
          <cell r="D124">
            <v>97.520669999999996</v>
          </cell>
          <cell r="E124">
            <v>-14</v>
          </cell>
          <cell r="F124">
            <v>-1.4E-5</v>
          </cell>
        </row>
        <row r="125">
          <cell r="D125">
            <v>96.853861999999992</v>
          </cell>
          <cell r="E125">
            <v>-14</v>
          </cell>
          <cell r="F125">
            <v>-1.4E-5</v>
          </cell>
        </row>
        <row r="126">
          <cell r="D126">
            <v>93.686523999999991</v>
          </cell>
          <cell r="E126">
            <v>-17</v>
          </cell>
          <cell r="F126">
            <v>-1.7E-5</v>
          </cell>
        </row>
        <row r="127">
          <cell r="D127">
            <v>91.686099999999996</v>
          </cell>
          <cell r="E127">
            <v>-16</v>
          </cell>
          <cell r="F127">
            <v>-1.5999999999999999E-5</v>
          </cell>
        </row>
        <row r="128">
          <cell r="D128">
            <v>93.853225999999992</v>
          </cell>
          <cell r="E128">
            <v>-16</v>
          </cell>
          <cell r="F128">
            <v>-1.5999999999999999E-5</v>
          </cell>
        </row>
        <row r="129">
          <cell r="D129">
            <v>89.852378000000002</v>
          </cell>
          <cell r="E129">
            <v>-18</v>
          </cell>
          <cell r="F129">
            <v>-1.8E-5</v>
          </cell>
        </row>
        <row r="130">
          <cell r="D130">
            <v>101.18811399999998</v>
          </cell>
          <cell r="E130">
            <v>-14</v>
          </cell>
          <cell r="F130">
            <v>-1.4E-5</v>
          </cell>
        </row>
        <row r="131">
          <cell r="D131">
            <v>109.02310799999999</v>
          </cell>
          <cell r="E131">
            <v>-15</v>
          </cell>
          <cell r="F131">
            <v>-1.4999999999999999E-5</v>
          </cell>
        </row>
        <row r="132">
          <cell r="D132">
            <v>111.35693599999999</v>
          </cell>
          <cell r="E132">
            <v>-16</v>
          </cell>
          <cell r="F132">
            <v>-1.5999999999999999E-5</v>
          </cell>
        </row>
        <row r="133">
          <cell r="D133">
            <v>113.690764</v>
          </cell>
          <cell r="E133">
            <v>-16</v>
          </cell>
          <cell r="F133">
            <v>-1.5999999999999999E-5</v>
          </cell>
        </row>
        <row r="134">
          <cell r="D134">
            <v>116.52469799999999</v>
          </cell>
          <cell r="E134">
            <v>-16</v>
          </cell>
          <cell r="F134">
            <v>-1.5999999999999999E-5</v>
          </cell>
        </row>
        <row r="135">
          <cell r="D135">
            <v>119.52533399999999</v>
          </cell>
          <cell r="E135">
            <v>-17</v>
          </cell>
          <cell r="F135">
            <v>-1.7E-5</v>
          </cell>
        </row>
        <row r="136">
          <cell r="D136">
            <v>115.35778399999998</v>
          </cell>
          <cell r="E136">
            <v>-14</v>
          </cell>
          <cell r="F136">
            <v>-1.4E-5</v>
          </cell>
        </row>
        <row r="137">
          <cell r="D137">
            <v>112.19044599999999</v>
          </cell>
          <cell r="E137">
            <v>-12</v>
          </cell>
          <cell r="F137">
            <v>-1.2E-5</v>
          </cell>
        </row>
        <row r="138">
          <cell r="D138">
            <v>114.02416799999999</v>
          </cell>
          <cell r="E138">
            <v>-7</v>
          </cell>
          <cell r="F138">
            <v>-6.9999999999999999E-6</v>
          </cell>
        </row>
        <row r="139">
          <cell r="F139">
            <v>1.1E-5</v>
          </cell>
        </row>
      </sheetData>
      <sheetData sheetId="3"/>
      <sheetData sheetId="4">
        <row r="1">
          <cell r="H1" t="str">
            <v>1 Slope shear concrete gauge (µƐ)</v>
          </cell>
          <cell r="I1"/>
          <cell r="J1"/>
          <cell r="L1" t="str">
            <v>2 Slope shear concrete gauge (µƐ)</v>
          </cell>
          <cell r="M1"/>
          <cell r="N1"/>
        </row>
        <row r="3">
          <cell r="D3">
            <v>0</v>
          </cell>
          <cell r="I3">
            <v>0</v>
          </cell>
          <cell r="K3">
            <v>0</v>
          </cell>
          <cell r="M3">
            <v>0</v>
          </cell>
          <cell r="O3">
            <v>0</v>
          </cell>
          <cell r="P3">
            <v>0</v>
          </cell>
          <cell r="Q3">
            <v>0</v>
          </cell>
        </row>
        <row r="4">
          <cell r="D4">
            <v>3.8341459999999996</v>
          </cell>
          <cell r="I4">
            <v>3.0000000000000001E-6</v>
          </cell>
          <cell r="K4">
            <v>4.9999999999999996E-6</v>
          </cell>
          <cell r="M4">
            <v>3.0000000000000001E-6</v>
          </cell>
          <cell r="O4">
            <v>3.0000000000000001E-6</v>
          </cell>
          <cell r="P4">
            <v>14</v>
          </cell>
          <cell r="Q4">
            <v>1.4E-5</v>
          </cell>
        </row>
        <row r="5">
          <cell r="D5">
            <v>6.1679739999999992</v>
          </cell>
          <cell r="I5">
            <v>3.9999999999999998E-6</v>
          </cell>
          <cell r="K5">
            <v>7.9999999999999996E-6</v>
          </cell>
          <cell r="M5">
            <v>3.9999999999999998E-6</v>
          </cell>
          <cell r="O5">
            <v>3.9999999999999998E-6</v>
          </cell>
          <cell r="P5">
            <v>23</v>
          </cell>
          <cell r="Q5">
            <v>2.3E-5</v>
          </cell>
        </row>
        <row r="6">
          <cell r="D6">
            <v>8.5018019999999996</v>
          </cell>
          <cell r="I6">
            <v>4.9999999999999996E-6</v>
          </cell>
          <cell r="K6">
            <v>9.9999999999999991E-6</v>
          </cell>
          <cell r="M6">
            <v>4.9999999999999996E-6</v>
          </cell>
          <cell r="O6">
            <v>4.9999999999999996E-6</v>
          </cell>
          <cell r="P6">
            <v>32</v>
          </cell>
          <cell r="Q6">
            <v>3.1999999999999999E-5</v>
          </cell>
        </row>
        <row r="7">
          <cell r="D7">
            <v>10.502225999999999</v>
          </cell>
          <cell r="I7">
            <v>4.9999999999999996E-6</v>
          </cell>
          <cell r="K7">
            <v>1.2E-5</v>
          </cell>
          <cell r="M7">
            <v>4.9999999999999996E-6</v>
          </cell>
          <cell r="O7">
            <v>4.9999999999999996E-6</v>
          </cell>
          <cell r="P7">
            <v>40</v>
          </cell>
          <cell r="Q7">
            <v>3.9999999999999996E-5</v>
          </cell>
        </row>
        <row r="8">
          <cell r="D8">
            <v>12.335947999999998</v>
          </cell>
          <cell r="I8">
            <v>6.0000000000000002E-6</v>
          </cell>
          <cell r="K8">
            <v>1.4E-5</v>
          </cell>
          <cell r="M8">
            <v>6.9999999999999999E-6</v>
          </cell>
          <cell r="O8">
            <v>4.9999999999999996E-6</v>
          </cell>
          <cell r="P8">
            <v>47</v>
          </cell>
          <cell r="Q8">
            <v>4.6999999999999997E-5</v>
          </cell>
        </row>
        <row r="9">
          <cell r="D9">
            <v>12.836053999999999</v>
          </cell>
          <cell r="I9">
            <v>6.9999999999999999E-6</v>
          </cell>
          <cell r="K9">
            <v>1.4999999999999999E-5</v>
          </cell>
          <cell r="M9">
            <v>7.9999999999999996E-6</v>
          </cell>
          <cell r="O9">
            <v>6.0000000000000002E-6</v>
          </cell>
          <cell r="P9">
            <v>50</v>
          </cell>
          <cell r="Q9">
            <v>4.9999999999999996E-5</v>
          </cell>
        </row>
        <row r="10">
          <cell r="D10">
            <v>14.669775999999999</v>
          </cell>
          <cell r="I10">
            <v>9.0000000000000002E-6</v>
          </cell>
          <cell r="K10">
            <v>1.8E-5</v>
          </cell>
          <cell r="M10">
            <v>9.9999999999999991E-6</v>
          </cell>
          <cell r="O10">
            <v>7.9999999999999996E-6</v>
          </cell>
          <cell r="P10">
            <v>54</v>
          </cell>
          <cell r="Q10">
            <v>5.3999999999999998E-5</v>
          </cell>
        </row>
        <row r="11">
          <cell r="D11">
            <v>16.836901999999998</v>
          </cell>
          <cell r="I11">
            <v>1.2E-5</v>
          </cell>
          <cell r="K11">
            <v>2.3E-5</v>
          </cell>
          <cell r="M11">
            <v>1.1E-5</v>
          </cell>
          <cell r="O11">
            <v>9.9999999999999991E-6</v>
          </cell>
          <cell r="P11">
            <v>61</v>
          </cell>
          <cell r="Q11">
            <v>6.0999999999999999E-5</v>
          </cell>
        </row>
        <row r="12">
          <cell r="D12">
            <v>17.337007999999997</v>
          </cell>
          <cell r="I12">
            <v>1.2999999999999999E-5</v>
          </cell>
          <cell r="K12">
            <v>2.4999999999999998E-5</v>
          </cell>
          <cell r="M12">
            <v>1.2E-5</v>
          </cell>
          <cell r="O12">
            <v>1.1E-5</v>
          </cell>
          <cell r="P12">
            <v>63</v>
          </cell>
          <cell r="Q12">
            <v>6.3E-5</v>
          </cell>
        </row>
        <row r="13">
          <cell r="D13">
            <v>19.504133999999997</v>
          </cell>
          <cell r="I13">
            <v>1.5999999999999999E-5</v>
          </cell>
          <cell r="K13">
            <v>2.9E-5</v>
          </cell>
          <cell r="M13">
            <v>1.4E-5</v>
          </cell>
          <cell r="O13">
            <v>1.2999999999999999E-5</v>
          </cell>
          <cell r="P13">
            <v>70</v>
          </cell>
          <cell r="Q13">
            <v>6.9999999999999994E-5</v>
          </cell>
        </row>
        <row r="14">
          <cell r="D14">
            <v>21.504557999999996</v>
          </cell>
          <cell r="I14">
            <v>1.8999999999999998E-5</v>
          </cell>
          <cell r="K14">
            <v>3.1000000000000001E-5</v>
          </cell>
          <cell r="M14">
            <v>1.4999999999999999E-5</v>
          </cell>
          <cell r="O14">
            <v>1.4999999999999999E-5</v>
          </cell>
          <cell r="P14">
            <v>76</v>
          </cell>
          <cell r="Q14">
            <v>7.5999999999999991E-5</v>
          </cell>
        </row>
        <row r="15">
          <cell r="D15">
            <v>23.838386</v>
          </cell>
          <cell r="I15">
            <v>2.1999999999999999E-5</v>
          </cell>
          <cell r="K15">
            <v>3.6000000000000001E-5</v>
          </cell>
          <cell r="M15">
            <v>1.7E-5</v>
          </cell>
          <cell r="O15">
            <v>1.8E-5</v>
          </cell>
          <cell r="P15">
            <v>85</v>
          </cell>
          <cell r="Q15">
            <v>8.4999999999999993E-5</v>
          </cell>
        </row>
        <row r="16">
          <cell r="D16">
            <v>26.505617999999998</v>
          </cell>
          <cell r="I16">
            <v>2.5999999999999998E-5</v>
          </cell>
          <cell r="K16">
            <v>4.2999999999999995E-5</v>
          </cell>
          <cell r="M16">
            <v>1.8E-5</v>
          </cell>
          <cell r="O16">
            <v>2.0999999999999999E-5</v>
          </cell>
          <cell r="P16">
            <v>95</v>
          </cell>
          <cell r="Q16">
            <v>9.4999999999999992E-5</v>
          </cell>
        </row>
        <row r="17">
          <cell r="D17">
            <v>27.172425999999998</v>
          </cell>
          <cell r="I17">
            <v>2.9E-5</v>
          </cell>
          <cell r="K17">
            <v>4.6999999999999997E-5</v>
          </cell>
          <cell r="M17">
            <v>1.8E-5</v>
          </cell>
          <cell r="O17">
            <v>2.1999999999999999E-5</v>
          </cell>
          <cell r="P17">
            <v>99</v>
          </cell>
          <cell r="Q17">
            <v>9.8999999999999994E-5</v>
          </cell>
        </row>
        <row r="18">
          <cell r="D18">
            <v>29.672955999999999</v>
          </cell>
          <cell r="I18">
            <v>3.6999999999999998E-5</v>
          </cell>
          <cell r="K18">
            <v>5.4999999999999995E-5</v>
          </cell>
          <cell r="M18">
            <v>1.8999999999999998E-5</v>
          </cell>
          <cell r="O18">
            <v>2.4999999999999998E-5</v>
          </cell>
          <cell r="P18">
            <v>109</v>
          </cell>
          <cell r="Q18">
            <v>1.0899999999999999E-4</v>
          </cell>
        </row>
        <row r="19">
          <cell r="D19">
            <v>31.673379999999998</v>
          </cell>
          <cell r="I19">
            <v>4.6999999999999997E-5</v>
          </cell>
          <cell r="K19">
            <v>6.3999999999999997E-5</v>
          </cell>
          <cell r="M19">
            <v>2.0999999999999999E-5</v>
          </cell>
          <cell r="O19">
            <v>2.8E-5</v>
          </cell>
          <cell r="P19">
            <v>117</v>
          </cell>
          <cell r="Q19">
            <v>1.17E-4</v>
          </cell>
        </row>
        <row r="20">
          <cell r="D20">
            <v>33.673803999999997</v>
          </cell>
          <cell r="I20">
            <v>5.4999999999999995E-5</v>
          </cell>
          <cell r="K20">
            <v>7.2999999999999999E-5</v>
          </cell>
          <cell r="M20">
            <v>2.1999999999999999E-5</v>
          </cell>
          <cell r="O20">
            <v>2.9999999999999997E-5</v>
          </cell>
          <cell r="P20">
            <v>126</v>
          </cell>
          <cell r="Q20">
            <v>1.26E-4</v>
          </cell>
        </row>
        <row r="21">
          <cell r="D21">
            <v>34.674015999999995</v>
          </cell>
          <cell r="I21">
            <v>6.0999999999999999E-5</v>
          </cell>
          <cell r="K21">
            <v>7.3999999999999996E-5</v>
          </cell>
          <cell r="M21">
            <v>2.4000000000000001E-5</v>
          </cell>
          <cell r="O21">
            <v>3.1999999999999999E-5</v>
          </cell>
          <cell r="P21">
            <v>134</v>
          </cell>
          <cell r="Q21">
            <v>1.34E-4</v>
          </cell>
        </row>
        <row r="22">
          <cell r="D22">
            <v>35.674227999999992</v>
          </cell>
          <cell r="I22">
            <v>5.8999999999999998E-5</v>
          </cell>
          <cell r="K22">
            <v>7.7999999999999999E-5</v>
          </cell>
          <cell r="M22">
            <v>2.5999999999999998E-5</v>
          </cell>
          <cell r="O22">
            <v>3.6999999999999998E-5</v>
          </cell>
          <cell r="P22">
            <v>139</v>
          </cell>
          <cell r="Q22">
            <v>1.3899999999999999E-4</v>
          </cell>
        </row>
        <row r="23">
          <cell r="D23">
            <v>37.174545999999992</v>
          </cell>
          <cell r="I23">
            <v>6.0999999999999999E-5</v>
          </cell>
          <cell r="K23">
            <v>8.2000000000000001E-5</v>
          </cell>
          <cell r="M23">
            <v>2.8E-5</v>
          </cell>
          <cell r="O23">
            <v>5.5999999999999999E-5</v>
          </cell>
          <cell r="P23">
            <v>146</v>
          </cell>
          <cell r="Q23">
            <v>1.46E-4</v>
          </cell>
        </row>
        <row r="24">
          <cell r="D24">
            <v>38.674863999999992</v>
          </cell>
          <cell r="I24">
            <v>6.2000000000000003E-5</v>
          </cell>
          <cell r="K24">
            <v>8.9999999999999992E-5</v>
          </cell>
          <cell r="M24">
            <v>3.1000000000000001E-5</v>
          </cell>
          <cell r="O24">
            <v>8.3999999999999995E-5</v>
          </cell>
          <cell r="P24">
            <v>152</v>
          </cell>
          <cell r="Q24">
            <v>1.5199999999999998E-4</v>
          </cell>
        </row>
        <row r="25">
          <cell r="D25">
            <v>38.841566</v>
          </cell>
          <cell r="I25">
            <v>6.3E-5</v>
          </cell>
          <cell r="K25">
            <v>9.2999999999999997E-5</v>
          </cell>
          <cell r="M25">
            <v>3.2999999999999996E-5</v>
          </cell>
          <cell r="O25">
            <v>9.9999999999999991E-5</v>
          </cell>
          <cell r="P25">
            <v>236</v>
          </cell>
          <cell r="Q25">
            <v>2.3599999999999999E-4</v>
          </cell>
        </row>
        <row r="26">
          <cell r="D26">
            <v>41.008691999999996</v>
          </cell>
          <cell r="I26">
            <v>6.5999999999999992E-5</v>
          </cell>
          <cell r="K26">
            <v>9.8999999999999994E-5</v>
          </cell>
          <cell r="M26">
            <v>3.7999999999999995E-5</v>
          </cell>
          <cell r="O26">
            <v>1.12E-4</v>
          </cell>
          <cell r="P26">
            <v>263</v>
          </cell>
          <cell r="Q26">
            <v>2.63E-4</v>
          </cell>
        </row>
        <row r="27">
          <cell r="D27">
            <v>43.175818</v>
          </cell>
          <cell r="I27">
            <v>7.0999999999999991E-5</v>
          </cell>
          <cell r="K27">
            <v>1.0999999999999999E-4</v>
          </cell>
          <cell r="M27">
            <v>4.6E-5</v>
          </cell>
          <cell r="O27">
            <v>1.3300000000000001E-4</v>
          </cell>
          <cell r="P27">
            <v>283</v>
          </cell>
          <cell r="Q27">
            <v>2.8299999999999999E-4</v>
          </cell>
        </row>
        <row r="28">
          <cell r="D28">
            <v>43.675924000000002</v>
          </cell>
          <cell r="I28">
            <v>7.7999999999999999E-5</v>
          </cell>
          <cell r="K28">
            <v>1.21E-4</v>
          </cell>
          <cell r="M28">
            <v>5.4999999999999995E-5</v>
          </cell>
          <cell r="O28">
            <v>1.5699999999999999E-4</v>
          </cell>
          <cell r="P28">
            <v>296</v>
          </cell>
          <cell r="Q28">
            <v>2.9599999999999998E-4</v>
          </cell>
        </row>
        <row r="29">
          <cell r="D29">
            <v>48.010176000000001</v>
          </cell>
          <cell r="I29">
            <v>9.3999999999999994E-5</v>
          </cell>
          <cell r="K29">
            <v>1.47E-4</v>
          </cell>
          <cell r="M29">
            <v>9.4999999999999992E-5</v>
          </cell>
          <cell r="O29">
            <v>2.12E-4</v>
          </cell>
          <cell r="P29">
            <v>326</v>
          </cell>
          <cell r="Q29">
            <v>3.2600000000000001E-4</v>
          </cell>
        </row>
        <row r="30">
          <cell r="D30">
            <v>49.510494000000001</v>
          </cell>
          <cell r="I30">
            <v>1.13E-4</v>
          </cell>
          <cell r="K30">
            <v>1.9899999999999999E-4</v>
          </cell>
          <cell r="M30">
            <v>1.4899999999999999E-4</v>
          </cell>
          <cell r="O30">
            <v>2.9799999999999998E-4</v>
          </cell>
          <cell r="P30">
            <v>346</v>
          </cell>
          <cell r="Q30">
            <v>3.4600000000000001E-4</v>
          </cell>
        </row>
        <row r="31">
          <cell r="D31">
            <v>52.844533999999996</v>
          </cell>
          <cell r="I31">
            <v>1.6199999999999998E-4</v>
          </cell>
          <cell r="K31">
            <v>2.6899999999999998E-4</v>
          </cell>
          <cell r="M31">
            <v>2.4899999999999998E-4</v>
          </cell>
          <cell r="O31">
            <v>4.2400000000000001E-4</v>
          </cell>
          <cell r="P31">
            <v>373</v>
          </cell>
          <cell r="Q31">
            <v>3.7299999999999996E-4</v>
          </cell>
        </row>
        <row r="32">
          <cell r="D32">
            <v>55.845169999999996</v>
          </cell>
          <cell r="I32">
            <v>2.2699999999999999E-4</v>
          </cell>
          <cell r="K32">
            <v>3.3E-4</v>
          </cell>
          <cell r="M32">
            <v>3.5E-4</v>
          </cell>
          <cell r="O32">
            <v>5.4299999999999997E-4</v>
          </cell>
          <cell r="P32">
            <v>398</v>
          </cell>
          <cell r="Q32">
            <v>3.9799999999999997E-4</v>
          </cell>
        </row>
        <row r="33">
          <cell r="D33">
            <v>57.678891999999991</v>
          </cell>
          <cell r="I33">
            <v>2.7E-4</v>
          </cell>
          <cell r="K33">
            <v>3.9899999999999999E-4</v>
          </cell>
          <cell r="M33">
            <v>4.55E-4</v>
          </cell>
          <cell r="O33">
            <v>6.8399999999999993E-4</v>
          </cell>
          <cell r="P33">
            <v>416</v>
          </cell>
          <cell r="Q33">
            <v>4.1599999999999997E-4</v>
          </cell>
        </row>
        <row r="34">
          <cell r="D34">
            <v>59.846017999999994</v>
          </cell>
          <cell r="I34">
            <v>3.0800000000000001E-4</v>
          </cell>
          <cell r="K34">
            <v>4.4799999999999999E-4</v>
          </cell>
          <cell r="M34">
            <v>5.4799999999999998E-4</v>
          </cell>
          <cell r="O34">
            <v>7.9199999999999995E-4</v>
          </cell>
          <cell r="P34">
            <v>435</v>
          </cell>
          <cell r="Q34">
            <v>4.35E-4</v>
          </cell>
        </row>
        <row r="35">
          <cell r="D35">
            <v>60.846229999999998</v>
          </cell>
          <cell r="I35">
            <v>3.5799999999999997E-4</v>
          </cell>
          <cell r="K35">
            <v>4.8899999999999996E-4</v>
          </cell>
          <cell r="M35">
            <v>6.4599999999999998E-4</v>
          </cell>
          <cell r="O35">
            <v>9.0899999999999998E-4</v>
          </cell>
          <cell r="P35">
            <v>450</v>
          </cell>
          <cell r="Q35">
            <v>4.4999999999999999E-4</v>
          </cell>
        </row>
        <row r="36">
          <cell r="D36">
            <v>60.846229999999998</v>
          </cell>
          <cell r="I36">
            <v>3.9099999999999996E-4</v>
          </cell>
          <cell r="K36">
            <v>4.9899999999999999E-4</v>
          </cell>
          <cell r="M36">
            <v>7.1499999999999992E-4</v>
          </cell>
          <cell r="O36">
            <v>9.77E-4</v>
          </cell>
          <cell r="P36">
            <v>455</v>
          </cell>
          <cell r="Q36">
            <v>4.55E-4</v>
          </cell>
        </row>
        <row r="37">
          <cell r="D37">
            <v>64.680375999999995</v>
          </cell>
          <cell r="I37">
            <v>4.5999999999999996E-4</v>
          </cell>
          <cell r="K37">
            <v>5.2799999999999993E-4</v>
          </cell>
          <cell r="M37">
            <v>8.4899999999999993E-4</v>
          </cell>
          <cell r="O37">
            <v>1.1229999999999999E-3</v>
          </cell>
          <cell r="P37">
            <v>487</v>
          </cell>
          <cell r="Q37">
            <v>4.8699999999999997E-4</v>
          </cell>
        </row>
        <row r="38">
          <cell r="D38">
            <v>67.514309999999995</v>
          </cell>
          <cell r="I38">
            <v>5.1199999999999998E-4</v>
          </cell>
          <cell r="K38">
            <v>5.3299999999999995E-4</v>
          </cell>
          <cell r="M38">
            <v>9.3399999999999993E-4</v>
          </cell>
          <cell r="O38">
            <v>1.2469999999999998E-3</v>
          </cell>
          <cell r="P38">
            <v>510</v>
          </cell>
          <cell r="Q38">
            <v>5.0999999999999993E-4</v>
          </cell>
        </row>
        <row r="39">
          <cell r="D39">
            <v>66.180693999999988</v>
          </cell>
          <cell r="I39">
            <v>5.3899999999999998E-4</v>
          </cell>
          <cell r="K39">
            <v>5.3200000000000003E-4</v>
          </cell>
          <cell r="M39">
            <v>9.9099999999999991E-4</v>
          </cell>
          <cell r="O39">
            <v>1.307E-3</v>
          </cell>
          <cell r="P39">
            <v>506</v>
          </cell>
          <cell r="Q39">
            <v>5.0599999999999994E-4</v>
          </cell>
        </row>
        <row r="40">
          <cell r="D40">
            <v>68.681223999999986</v>
          </cell>
          <cell r="I40">
            <v>5.7399999999999997E-4</v>
          </cell>
          <cell r="K40">
            <v>5.3899999999999998E-4</v>
          </cell>
          <cell r="M40">
            <v>1.0549999999999999E-3</v>
          </cell>
          <cell r="O40">
            <v>1.3959999999999999E-3</v>
          </cell>
          <cell r="P40">
            <v>527</v>
          </cell>
          <cell r="Q40">
            <v>5.2700000000000002E-4</v>
          </cell>
        </row>
        <row r="41">
          <cell r="D41">
            <v>68.847925999999987</v>
          </cell>
          <cell r="I41">
            <v>6.0999999999999997E-4</v>
          </cell>
          <cell r="K41">
            <v>5.4299999999999997E-4</v>
          </cell>
          <cell r="M41">
            <v>1.1279999999999999E-3</v>
          </cell>
          <cell r="O41">
            <v>1.4729999999999999E-3</v>
          </cell>
          <cell r="P41">
            <v>537</v>
          </cell>
          <cell r="Q41">
            <v>5.3699999999999993E-4</v>
          </cell>
        </row>
        <row r="42">
          <cell r="D42">
            <v>69.014628000000002</v>
          </cell>
          <cell r="I42">
            <v>6.5699999999999992E-4</v>
          </cell>
          <cell r="K42">
            <v>5.3699999999999993E-4</v>
          </cell>
          <cell r="M42">
            <v>1.1979999999999998E-3</v>
          </cell>
          <cell r="O42">
            <v>1.573E-3</v>
          </cell>
          <cell r="P42">
            <v>539</v>
          </cell>
          <cell r="Q42">
            <v>5.3899999999999998E-4</v>
          </cell>
        </row>
        <row r="43">
          <cell r="D43">
            <v>70.514945999999995</v>
          </cell>
          <cell r="I43">
            <v>7.2799999999999991E-4</v>
          </cell>
          <cell r="K43">
            <v>5.3699999999999993E-4</v>
          </cell>
          <cell r="M43">
            <v>1.3269999999999998E-3</v>
          </cell>
          <cell r="O43">
            <v>1.7289999999999999E-3</v>
          </cell>
          <cell r="P43">
            <v>562</v>
          </cell>
          <cell r="Q43">
            <v>5.62E-4</v>
          </cell>
        </row>
        <row r="44">
          <cell r="D44">
            <v>74.349091999999985</v>
          </cell>
          <cell r="I44">
            <v>8.03E-4</v>
          </cell>
          <cell r="K44">
            <v>5.3600000000000002E-4</v>
          </cell>
          <cell r="M44">
            <v>1.3799999999999999E-3</v>
          </cell>
          <cell r="O44">
            <v>1.8859999999999999E-3</v>
          </cell>
          <cell r="P44">
            <v>588</v>
          </cell>
          <cell r="Q44">
            <v>5.8799999999999998E-4</v>
          </cell>
        </row>
        <row r="45">
          <cell r="D45">
            <v>74.515794</v>
          </cell>
          <cell r="I45">
            <v>8.43E-4</v>
          </cell>
          <cell r="K45">
            <v>5.2999999999999998E-4</v>
          </cell>
          <cell r="M45">
            <v>1.4959999999999999E-3</v>
          </cell>
          <cell r="O45">
            <v>1.9659999999999999E-3</v>
          </cell>
          <cell r="P45">
            <v>620</v>
          </cell>
          <cell r="Q45">
            <v>6.2E-4</v>
          </cell>
        </row>
        <row r="46">
          <cell r="D46">
            <v>74.015687999999997</v>
          </cell>
          <cell r="I46">
            <v>8.61E-4</v>
          </cell>
          <cell r="K46">
            <v>5.2999999999999998E-4</v>
          </cell>
          <cell r="M46">
            <v>1.5609999999999999E-3</v>
          </cell>
          <cell r="O46">
            <v>2.0089999999999999E-3</v>
          </cell>
          <cell r="P46">
            <v>627</v>
          </cell>
          <cell r="Q46">
            <v>6.2699999999999995E-4</v>
          </cell>
        </row>
        <row r="47">
          <cell r="D47">
            <v>75.349303999999989</v>
          </cell>
          <cell r="I47">
            <v>8.8899999999999992E-4</v>
          </cell>
          <cell r="K47">
            <v>5.2999999999999998E-4</v>
          </cell>
          <cell r="M47">
            <v>1.6439999999999998E-3</v>
          </cell>
          <cell r="O47">
            <v>2.0699999999999998E-3</v>
          </cell>
          <cell r="P47">
            <v>634</v>
          </cell>
          <cell r="Q47">
            <v>6.3400000000000001E-4</v>
          </cell>
        </row>
        <row r="48">
          <cell r="D48">
            <v>74.682496</v>
          </cell>
          <cell r="I48">
            <v>9.1799999999999998E-4</v>
          </cell>
          <cell r="K48">
            <v>5.2700000000000002E-4</v>
          </cell>
          <cell r="M48">
            <v>1.73E-3</v>
          </cell>
          <cell r="O48">
            <v>2.1379999999999997E-3</v>
          </cell>
          <cell r="P48">
            <v>636</v>
          </cell>
          <cell r="Q48">
            <v>6.3599999999999996E-4</v>
          </cell>
        </row>
        <row r="49">
          <cell r="D49">
            <v>78.683343999999991</v>
          </cell>
          <cell r="I49">
            <v>9.8999999999999999E-4</v>
          </cell>
          <cell r="K49">
            <v>5.2899999999999996E-4</v>
          </cell>
          <cell r="M49">
            <v>1.908E-3</v>
          </cell>
          <cell r="O49">
            <v>2.31E-3</v>
          </cell>
          <cell r="P49">
            <v>670</v>
          </cell>
          <cell r="Q49">
            <v>6.7000000000000002E-4</v>
          </cell>
        </row>
        <row r="50">
          <cell r="D50">
            <v>76.682919999999996</v>
          </cell>
          <cell r="I50">
            <v>1.0119999999999999E-3</v>
          </cell>
          <cell r="M50">
            <v>1.9649999999999997E-3</v>
          </cell>
          <cell r="O50">
            <v>2.366E-3</v>
          </cell>
          <cell r="P50">
            <v>658</v>
          </cell>
          <cell r="Q50">
            <v>6.5799999999999995E-4</v>
          </cell>
        </row>
        <row r="51">
          <cell r="D51">
            <v>79.850257999999982</v>
          </cell>
          <cell r="I51">
            <v>1.0529999999999999E-3</v>
          </cell>
          <cell r="M51">
            <v>2.0659999999999997E-3</v>
          </cell>
          <cell r="O51">
            <v>2.47E-3</v>
          </cell>
          <cell r="P51">
            <v>682</v>
          </cell>
          <cell r="Q51">
            <v>6.8199999999999999E-4</v>
          </cell>
        </row>
        <row r="52">
          <cell r="D52">
            <v>77.849833999999987</v>
          </cell>
          <cell r="I52">
            <v>1.0859999999999999E-3</v>
          </cell>
          <cell r="M52">
            <v>2.137E-3</v>
          </cell>
          <cell r="O52">
            <v>2.5509999999999999E-3</v>
          </cell>
          <cell r="P52">
            <v>689</v>
          </cell>
          <cell r="Q52">
            <v>6.8899999999999994E-4</v>
          </cell>
        </row>
        <row r="53">
          <cell r="D53">
            <v>78.683343999999991</v>
          </cell>
          <cell r="I53">
            <v>1.114E-3</v>
          </cell>
          <cell r="M53">
            <v>2.1819999999999999E-3</v>
          </cell>
          <cell r="O53">
            <v>2.6049999999999997E-3</v>
          </cell>
          <cell r="P53">
            <v>687</v>
          </cell>
          <cell r="Q53">
            <v>6.87E-4</v>
          </cell>
        </row>
        <row r="54">
          <cell r="D54">
            <v>80.350363999999985</v>
          </cell>
          <cell r="I54">
            <v>1.137E-3</v>
          </cell>
          <cell r="M54">
            <v>2.222E-3</v>
          </cell>
          <cell r="O54">
            <v>2.6559999999999999E-3</v>
          </cell>
          <cell r="P54">
            <v>694</v>
          </cell>
          <cell r="Q54">
            <v>6.9399999999999996E-4</v>
          </cell>
        </row>
        <row r="55">
          <cell r="D55">
            <v>76.182813999999993</v>
          </cell>
          <cell r="I55">
            <v>1.126E-3</v>
          </cell>
          <cell r="M55">
            <v>2.196E-3</v>
          </cell>
          <cell r="O55">
            <v>2.6289999999999998E-3</v>
          </cell>
          <cell r="P55">
            <v>671</v>
          </cell>
          <cell r="Q55">
            <v>6.7099999999999994E-4</v>
          </cell>
        </row>
        <row r="56">
          <cell r="D56">
            <v>76.349515999999994</v>
          </cell>
          <cell r="I56">
            <v>1.1329999999999999E-3</v>
          </cell>
          <cell r="M56">
            <v>2.2139999999999998E-3</v>
          </cell>
          <cell r="O56">
            <v>2.6509999999999997E-3</v>
          </cell>
          <cell r="P56">
            <v>683</v>
          </cell>
          <cell r="Q56">
            <v>6.8300000000000001E-4</v>
          </cell>
        </row>
        <row r="57">
          <cell r="D57">
            <v>77.349727999999985</v>
          </cell>
          <cell r="I57">
            <v>1.137E-3</v>
          </cell>
          <cell r="M57">
            <v>2.222E-3</v>
          </cell>
          <cell r="O57">
            <v>2.6549999999999998E-3</v>
          </cell>
          <cell r="P57">
            <v>681</v>
          </cell>
          <cell r="Q57">
            <v>6.8099999999999996E-4</v>
          </cell>
        </row>
        <row r="58">
          <cell r="D58">
            <v>77.349727999999985</v>
          </cell>
          <cell r="I58">
            <v>1.1539999999999999E-3</v>
          </cell>
          <cell r="M58">
            <v>2.2569999999999999E-3</v>
          </cell>
          <cell r="O58">
            <v>2.696E-3</v>
          </cell>
          <cell r="P58">
            <v>693</v>
          </cell>
          <cell r="Q58">
            <v>6.9299999999999993E-4</v>
          </cell>
        </row>
        <row r="59">
          <cell r="D59">
            <v>79.183449999999993</v>
          </cell>
          <cell r="I59">
            <v>1.1659999999999999E-3</v>
          </cell>
          <cell r="M59">
            <v>2.2759999999999998E-3</v>
          </cell>
          <cell r="O59">
            <v>2.7159999999999997E-3</v>
          </cell>
          <cell r="P59">
            <v>699</v>
          </cell>
          <cell r="Q59">
            <v>6.9899999999999997E-4</v>
          </cell>
        </row>
        <row r="60">
          <cell r="D60">
            <v>78.349939999999989</v>
          </cell>
          <cell r="I60">
            <v>1.1669999999999999E-3</v>
          </cell>
          <cell r="M60">
            <v>2.2759999999999998E-3</v>
          </cell>
          <cell r="O60">
            <v>2.7139999999999998E-3</v>
          </cell>
          <cell r="P60">
            <v>690</v>
          </cell>
          <cell r="Q60">
            <v>6.8999999999999997E-4</v>
          </cell>
        </row>
        <row r="61">
          <cell r="D61">
            <v>81.51727799999999</v>
          </cell>
          <cell r="I61">
            <v>1.2019999999999999E-3</v>
          </cell>
          <cell r="M61">
            <v>2.3449999999999999E-3</v>
          </cell>
          <cell r="O61">
            <v>2.7919999999999998E-3</v>
          </cell>
          <cell r="P61">
            <v>717</v>
          </cell>
          <cell r="Q61">
            <v>7.1699999999999997E-4</v>
          </cell>
        </row>
        <row r="62">
          <cell r="D62">
            <v>79.683555999999996</v>
          </cell>
          <cell r="I62">
            <v>1.2289999999999998E-3</v>
          </cell>
          <cell r="M62">
            <v>2.392E-3</v>
          </cell>
          <cell r="O62">
            <v>2.8549999999999999E-3</v>
          </cell>
          <cell r="P62">
            <v>723</v>
          </cell>
          <cell r="Q62">
            <v>7.2300000000000001E-4</v>
          </cell>
        </row>
        <row r="63">
          <cell r="D63">
            <v>81.683979999999991</v>
          </cell>
          <cell r="I63">
            <v>1.253E-3</v>
          </cell>
          <cell r="M63">
            <v>2.4159999999999997E-3</v>
          </cell>
          <cell r="O63">
            <v>2.8929999999999997E-3</v>
          </cell>
          <cell r="P63">
            <v>733</v>
          </cell>
          <cell r="Q63">
            <v>7.3299999999999993E-4</v>
          </cell>
        </row>
        <row r="64">
          <cell r="D64">
            <v>81.51727799999999</v>
          </cell>
          <cell r="I64">
            <v>1.2749999999999999E-3</v>
          </cell>
          <cell r="M64">
            <v>2.4299999999999999E-3</v>
          </cell>
          <cell r="O64">
            <v>2.928E-3</v>
          </cell>
          <cell r="P64">
            <v>727</v>
          </cell>
          <cell r="Q64">
            <v>7.27E-4</v>
          </cell>
        </row>
        <row r="65">
          <cell r="D65">
            <v>84.851318000000006</v>
          </cell>
          <cell r="I65">
            <v>1.3259999999999999E-3</v>
          </cell>
          <cell r="M65">
            <v>2.4679999999999997E-3</v>
          </cell>
          <cell r="O65">
            <v>3.0179999999999998E-3</v>
          </cell>
          <cell r="P65">
            <v>755</v>
          </cell>
          <cell r="Q65">
            <v>7.5499999999999992E-4</v>
          </cell>
        </row>
        <row r="66">
          <cell r="D66">
            <v>82.517489999999995</v>
          </cell>
          <cell r="I66">
            <v>1.3339999999999999E-3</v>
          </cell>
          <cell r="M66">
            <v>2.4369999999999999E-3</v>
          </cell>
          <cell r="O66">
            <v>3.0169999999999997E-3</v>
          </cell>
          <cell r="P66">
            <v>740</v>
          </cell>
          <cell r="Q66">
            <v>7.3999999999999999E-4</v>
          </cell>
        </row>
        <row r="67">
          <cell r="D67">
            <v>87.351848000000004</v>
          </cell>
          <cell r="I67">
            <v>1.4059999999999999E-3</v>
          </cell>
          <cell r="M67">
            <v>2.4919999999999999E-3</v>
          </cell>
          <cell r="O67">
            <v>3.15E-3</v>
          </cell>
          <cell r="P67">
            <v>778</v>
          </cell>
          <cell r="Q67">
            <v>7.7799999999999994E-4</v>
          </cell>
        </row>
        <row r="68">
          <cell r="D68">
            <v>84.851318000000006</v>
          </cell>
          <cell r="I68">
            <v>1.4519999999999999E-3</v>
          </cell>
          <cell r="M68">
            <v>2.4529999999999999E-3</v>
          </cell>
          <cell r="O68">
            <v>3.2439999999999999E-3</v>
          </cell>
          <cell r="P68">
            <v>784</v>
          </cell>
          <cell r="Q68">
            <v>7.8399999999999997E-4</v>
          </cell>
        </row>
        <row r="69">
          <cell r="D69">
            <v>88.185357999999994</v>
          </cell>
          <cell r="I69">
            <v>1.524E-3</v>
          </cell>
          <cell r="M69">
            <v>2.4229999999999998E-3</v>
          </cell>
          <cell r="O69">
            <v>3.3649999999999999E-3</v>
          </cell>
          <cell r="P69">
            <v>807</v>
          </cell>
          <cell r="Q69">
            <v>8.0699999999999999E-4</v>
          </cell>
        </row>
        <row r="70">
          <cell r="D70">
            <v>90.185781999999989</v>
          </cell>
          <cell r="I70">
            <v>1.5949999999999998E-3</v>
          </cell>
          <cell r="M70">
            <v>2.4020000000000001E-3</v>
          </cell>
          <cell r="O70">
            <v>3.4739999999999997E-3</v>
          </cell>
          <cell r="P70">
            <v>835</v>
          </cell>
          <cell r="Q70">
            <v>8.3499999999999991E-4</v>
          </cell>
        </row>
        <row r="71">
          <cell r="D71">
            <v>86.351635999999999</v>
          </cell>
          <cell r="I71">
            <v>1.609E-3</v>
          </cell>
          <cell r="O71">
            <v>3.493E-3</v>
          </cell>
          <cell r="P71">
            <v>831</v>
          </cell>
          <cell r="Q71">
            <v>8.3099999999999992E-4</v>
          </cell>
        </row>
        <row r="72">
          <cell r="D72">
            <v>84.684615999999991</v>
          </cell>
          <cell r="I72">
            <v>1.6209999999999998E-3</v>
          </cell>
          <cell r="O72">
            <v>3.5099999999999997E-3</v>
          </cell>
          <cell r="P72">
            <v>829</v>
          </cell>
          <cell r="Q72">
            <v>8.2899999999999998E-4</v>
          </cell>
        </row>
        <row r="73">
          <cell r="D73">
            <v>86.184933999999998</v>
          </cell>
          <cell r="I73">
            <v>1.6249999999999999E-3</v>
          </cell>
          <cell r="O73">
            <v>3.493E-3</v>
          </cell>
          <cell r="P73">
            <v>818</v>
          </cell>
          <cell r="Q73">
            <v>8.1799999999999993E-4</v>
          </cell>
        </row>
        <row r="74">
          <cell r="D74">
            <v>88.518761999999981</v>
          </cell>
          <cell r="I74">
            <v>1.655E-3</v>
          </cell>
          <cell r="O74">
            <v>3.5349999999999999E-3</v>
          </cell>
          <cell r="P74">
            <v>834</v>
          </cell>
          <cell r="Q74">
            <v>8.34E-4</v>
          </cell>
        </row>
        <row r="75">
          <cell r="D75">
            <v>86.184933999999998</v>
          </cell>
          <cell r="I75">
            <v>1.665E-3</v>
          </cell>
          <cell r="O75">
            <v>3.552E-3</v>
          </cell>
          <cell r="P75">
            <v>836</v>
          </cell>
          <cell r="Q75">
            <v>8.3599999999999994E-4</v>
          </cell>
        </row>
        <row r="76">
          <cell r="D76">
            <v>83.017595999999998</v>
          </cell>
          <cell r="I76">
            <v>1.6429999999999999E-3</v>
          </cell>
          <cell r="O76">
            <v>3.5039999999999997E-3</v>
          </cell>
          <cell r="P76">
            <v>807</v>
          </cell>
          <cell r="Q76">
            <v>8.0699999999999999E-4</v>
          </cell>
        </row>
        <row r="77">
          <cell r="D77">
            <v>85.518125999999995</v>
          </cell>
          <cell r="I77">
            <v>1.653E-3</v>
          </cell>
          <cell r="O77">
            <v>3.516E-3</v>
          </cell>
          <cell r="P77">
            <v>821</v>
          </cell>
          <cell r="Q77">
            <v>8.2100000000000001E-4</v>
          </cell>
        </row>
        <row r="78">
          <cell r="D78">
            <v>81.183874000000003</v>
          </cell>
          <cell r="I78">
            <v>1.624E-3</v>
          </cell>
          <cell r="O78">
            <v>3.4559999999999999E-3</v>
          </cell>
          <cell r="P78">
            <v>794</v>
          </cell>
          <cell r="Q78">
            <v>7.94E-4</v>
          </cell>
        </row>
        <row r="79">
          <cell r="D79">
            <v>83.350999999999999</v>
          </cell>
          <cell r="I79">
            <v>1.637E-3</v>
          </cell>
          <cell r="O79">
            <v>3.4819999999999999E-3</v>
          </cell>
          <cell r="P79">
            <v>810</v>
          </cell>
          <cell r="Q79">
            <v>8.0999999999999996E-4</v>
          </cell>
        </row>
        <row r="80">
          <cell r="D80">
            <v>81.183874000000003</v>
          </cell>
          <cell r="I80">
            <v>1.6279999999999999E-3</v>
          </cell>
          <cell r="O80">
            <v>3.4589999999999998E-3</v>
          </cell>
          <cell r="P80">
            <v>795</v>
          </cell>
          <cell r="Q80">
            <v>7.9499999999999992E-4</v>
          </cell>
        </row>
        <row r="81">
          <cell r="D81">
            <v>81.850681999999992</v>
          </cell>
          <cell r="I81">
            <v>1.6339999999999998E-3</v>
          </cell>
          <cell r="O81">
            <v>3.4770000000000001E-3</v>
          </cell>
          <cell r="P81">
            <v>808</v>
          </cell>
          <cell r="Q81">
            <v>8.0800000000000002E-4</v>
          </cell>
        </row>
        <row r="82">
          <cell r="D82">
            <v>85.518125999999995</v>
          </cell>
          <cell r="I82">
            <v>1.658E-3</v>
          </cell>
          <cell r="O82">
            <v>3.5199999999999997E-3</v>
          </cell>
          <cell r="P82">
            <v>827</v>
          </cell>
          <cell r="Q82">
            <v>8.2699999999999994E-4</v>
          </cell>
        </row>
        <row r="83">
          <cell r="D83">
            <v>86.351635999999999</v>
          </cell>
          <cell r="I83">
            <v>1.684E-3</v>
          </cell>
          <cell r="O83">
            <v>3.5669999999999999E-3</v>
          </cell>
          <cell r="P83">
            <v>840</v>
          </cell>
          <cell r="Q83">
            <v>8.3999999999999993E-4</v>
          </cell>
        </row>
        <row r="84">
          <cell r="D84">
            <v>86.018231999999983</v>
          </cell>
          <cell r="I84">
            <v>1.6849999999999999E-3</v>
          </cell>
          <cell r="O84">
            <v>3.558E-3</v>
          </cell>
          <cell r="P84">
            <v>830</v>
          </cell>
          <cell r="Q84">
            <v>8.3000000000000001E-4</v>
          </cell>
        </row>
        <row r="85">
          <cell r="D85">
            <v>78.683343999999991</v>
          </cell>
          <cell r="I85">
            <v>1.637E-3</v>
          </cell>
          <cell r="O85">
            <v>3.4629999999999999E-3</v>
          </cell>
          <cell r="P85">
            <v>786</v>
          </cell>
          <cell r="Q85">
            <v>7.8599999999999991E-4</v>
          </cell>
        </row>
        <row r="86">
          <cell r="D86">
            <v>78.850045999999992</v>
          </cell>
          <cell r="I86">
            <v>1.632E-3</v>
          </cell>
          <cell r="O86">
            <v>3.4579999999999997E-3</v>
          </cell>
          <cell r="P86">
            <v>795</v>
          </cell>
          <cell r="Q86">
            <v>7.9499999999999992E-4</v>
          </cell>
        </row>
        <row r="87">
          <cell r="D87">
            <v>87.351848000000004</v>
          </cell>
          <cell r="I87">
            <v>1.6969999999999999E-3</v>
          </cell>
          <cell r="O87">
            <v>3.5829999999999998E-3</v>
          </cell>
          <cell r="P87">
            <v>844</v>
          </cell>
          <cell r="Q87">
            <v>8.4399999999999992E-4</v>
          </cell>
        </row>
        <row r="88">
          <cell r="D88">
            <v>85.684827999999996</v>
          </cell>
          <cell r="I88">
            <v>1.717E-3</v>
          </cell>
          <cell r="O88">
            <v>3.607E-3</v>
          </cell>
          <cell r="P88">
            <v>835</v>
          </cell>
          <cell r="Q88">
            <v>8.3499999999999991E-4</v>
          </cell>
        </row>
        <row r="89">
          <cell r="D89">
            <v>88.352059999999994</v>
          </cell>
          <cell r="I89">
            <v>1.7599999999999998E-3</v>
          </cell>
          <cell r="O89">
            <v>3.6949999999999999E-3</v>
          </cell>
          <cell r="P89">
            <v>861</v>
          </cell>
          <cell r="Q89">
            <v>8.61E-4</v>
          </cell>
        </row>
        <row r="90">
          <cell r="D90">
            <v>90.185781999999989</v>
          </cell>
          <cell r="I90">
            <v>1.8389999999999999E-3</v>
          </cell>
          <cell r="O90">
            <v>3.8E-3</v>
          </cell>
          <cell r="P90">
            <v>909</v>
          </cell>
          <cell r="Q90">
            <v>9.0899999999999998E-4</v>
          </cell>
        </row>
        <row r="91">
          <cell r="D91">
            <v>91.352695999999995</v>
          </cell>
          <cell r="I91">
            <v>1.8799999999999999E-3</v>
          </cell>
          <cell r="O91">
            <v>3.8199999999999996E-3</v>
          </cell>
          <cell r="P91">
            <v>959</v>
          </cell>
          <cell r="Q91">
            <v>9.59E-4</v>
          </cell>
        </row>
        <row r="92">
          <cell r="D92">
            <v>92.853014000000002</v>
          </cell>
          <cell r="I92">
            <v>1.9299999999999999E-3</v>
          </cell>
          <cell r="O92">
            <v>3.8779999999999999E-3</v>
          </cell>
          <cell r="P92">
            <v>1011</v>
          </cell>
          <cell r="Q92">
            <v>1.011E-3</v>
          </cell>
        </row>
        <row r="93">
          <cell r="D93">
            <v>93.519821999999991</v>
          </cell>
          <cell r="I93">
            <v>1.9740000000000001E-3</v>
          </cell>
          <cell r="O93">
            <v>3.9329999999999999E-3</v>
          </cell>
          <cell r="P93">
            <v>1049</v>
          </cell>
          <cell r="Q93">
            <v>1.049E-3</v>
          </cell>
        </row>
        <row r="94">
          <cell r="D94">
            <v>85.851529999999997</v>
          </cell>
          <cell r="I94">
            <v>1.923E-3</v>
          </cell>
          <cell r="O94">
            <v>3.826E-3</v>
          </cell>
          <cell r="P94">
            <v>1002</v>
          </cell>
          <cell r="Q94">
            <v>1.0019999999999999E-3</v>
          </cell>
        </row>
        <row r="95">
          <cell r="D95">
            <v>89.018867999999983</v>
          </cell>
          <cell r="I95">
            <v>1.941E-3</v>
          </cell>
          <cell r="O95">
            <v>3.8639999999999998E-3</v>
          </cell>
          <cell r="P95">
            <v>1025</v>
          </cell>
          <cell r="Q95">
            <v>1.0249999999999999E-3</v>
          </cell>
        </row>
        <row r="96">
          <cell r="D96">
            <v>87.685251999999991</v>
          </cell>
          <cell r="I96">
            <v>1.944E-3</v>
          </cell>
          <cell r="O96">
            <v>3.8699999999999997E-3</v>
          </cell>
          <cell r="P96">
            <v>1022</v>
          </cell>
          <cell r="Q96">
            <v>1.0219999999999999E-3</v>
          </cell>
        </row>
        <row r="97">
          <cell r="D97">
            <v>91.352695999999995</v>
          </cell>
          <cell r="I97">
            <v>1.9879999999999997E-3</v>
          </cell>
          <cell r="O97">
            <v>3.9499999999999995E-3</v>
          </cell>
          <cell r="P97">
            <v>1052</v>
          </cell>
          <cell r="Q97">
            <v>1.052E-3</v>
          </cell>
        </row>
        <row r="98">
          <cell r="D98">
            <v>92.686311999999987</v>
          </cell>
          <cell r="I98">
            <v>2.016E-3</v>
          </cell>
          <cell r="O98">
            <v>3.9709999999999997E-3</v>
          </cell>
          <cell r="P98">
            <v>1064</v>
          </cell>
          <cell r="Q98">
            <v>1.0640000000000001E-3</v>
          </cell>
        </row>
        <row r="99">
          <cell r="D99">
            <v>90.685887999999991</v>
          </cell>
          <cell r="I99">
            <v>2.0439999999999998E-3</v>
          </cell>
          <cell r="O99">
            <v>4.0249999999999999E-3</v>
          </cell>
          <cell r="P99">
            <v>1080</v>
          </cell>
          <cell r="Q99">
            <v>1.08E-3</v>
          </cell>
        </row>
        <row r="100">
          <cell r="D100">
            <v>94.353331999999995</v>
          </cell>
          <cell r="I100">
            <v>2.081E-3</v>
          </cell>
          <cell r="O100">
            <v>4.065E-3</v>
          </cell>
          <cell r="P100">
            <v>1105</v>
          </cell>
          <cell r="Q100">
            <v>1.1049999999999999E-3</v>
          </cell>
        </row>
        <row r="101">
          <cell r="D101">
            <v>93.019715999999988</v>
          </cell>
          <cell r="I101">
            <v>2.081E-3</v>
          </cell>
          <cell r="O101">
            <v>4.0530000000000002E-3</v>
          </cell>
          <cell r="P101">
            <v>1098</v>
          </cell>
          <cell r="Q101">
            <v>1.098E-3</v>
          </cell>
        </row>
        <row r="102">
          <cell r="D102">
            <v>91.019291999999993</v>
          </cell>
          <cell r="I102">
            <v>2.085E-3</v>
          </cell>
          <cell r="O102">
            <v>4.0629999999999998E-3</v>
          </cell>
          <cell r="P102">
            <v>1100</v>
          </cell>
          <cell r="Q102">
            <v>1.0999999999999998E-3</v>
          </cell>
        </row>
        <row r="103">
          <cell r="D103">
            <v>91.019291999999993</v>
          </cell>
          <cell r="I103">
            <v>2.0729999999999998E-3</v>
          </cell>
          <cell r="O103">
            <v>4.0359999999999997E-3</v>
          </cell>
          <cell r="P103">
            <v>1090</v>
          </cell>
          <cell r="Q103">
            <v>1.09E-3</v>
          </cell>
        </row>
        <row r="104">
          <cell r="D104">
            <v>88.352059999999994</v>
          </cell>
          <cell r="I104">
            <v>2.0590000000000001E-3</v>
          </cell>
          <cell r="O104">
            <v>4.0079999999999994E-3</v>
          </cell>
          <cell r="P104">
            <v>1073</v>
          </cell>
          <cell r="Q104">
            <v>1.073E-3</v>
          </cell>
        </row>
        <row r="105">
          <cell r="D105">
            <v>87.518549999999991</v>
          </cell>
          <cell r="I105">
            <v>2.0569999999999998E-3</v>
          </cell>
          <cell r="O105">
            <v>4.0079999999999994E-3</v>
          </cell>
          <cell r="P105">
            <v>1071</v>
          </cell>
          <cell r="Q105">
            <v>1.0709999999999999E-3</v>
          </cell>
        </row>
        <row r="106">
          <cell r="D106">
            <v>87.351848000000004</v>
          </cell>
          <cell r="I106">
            <v>2.0629999999999997E-3</v>
          </cell>
          <cell r="O106">
            <v>4.0229999999999997E-3</v>
          </cell>
          <cell r="P106">
            <v>1079</v>
          </cell>
          <cell r="Q106">
            <v>1.0789999999999999E-3</v>
          </cell>
        </row>
        <row r="107">
          <cell r="D107">
            <v>89.185569999999998</v>
          </cell>
          <cell r="I107">
            <v>2.065E-3</v>
          </cell>
          <cell r="O107">
            <v>4.0270000000000002E-3</v>
          </cell>
          <cell r="P107">
            <v>1079</v>
          </cell>
          <cell r="Q107">
            <v>1.0789999999999999E-3</v>
          </cell>
        </row>
        <row r="108">
          <cell r="D108">
            <v>92.186205999999984</v>
          </cell>
          <cell r="I108">
            <v>2.0929999999999998E-3</v>
          </cell>
          <cell r="O108">
            <v>4.0699999999999998E-3</v>
          </cell>
          <cell r="P108">
            <v>1105</v>
          </cell>
          <cell r="Q108">
            <v>1.1049999999999999E-3</v>
          </cell>
        </row>
        <row r="109">
          <cell r="D109">
            <v>93.35311999999999</v>
          </cell>
          <cell r="I109">
            <v>2.127E-3</v>
          </cell>
          <cell r="O109">
            <v>4.1250000000000002E-3</v>
          </cell>
          <cell r="P109">
            <v>1120</v>
          </cell>
          <cell r="Q109">
            <v>1.1199999999999999E-3</v>
          </cell>
        </row>
        <row r="110">
          <cell r="D110">
            <v>92.019503999999984</v>
          </cell>
          <cell r="I110">
            <v>2.1289999999999998E-3</v>
          </cell>
          <cell r="O110">
            <v>4.1289999999999999E-3</v>
          </cell>
          <cell r="P110">
            <v>1112</v>
          </cell>
          <cell r="Q110">
            <v>1.1119999999999999E-3</v>
          </cell>
        </row>
        <row r="111">
          <cell r="D111">
            <v>92.853014000000002</v>
          </cell>
          <cell r="I111">
            <v>2.1479999999999997E-3</v>
          </cell>
          <cell r="O111">
            <v>4.1529999999999996E-3</v>
          </cell>
          <cell r="P111">
            <v>1129</v>
          </cell>
          <cell r="Q111">
            <v>1.129E-3</v>
          </cell>
        </row>
        <row r="112">
          <cell r="D112">
            <v>92.853014000000002</v>
          </cell>
          <cell r="I112">
            <v>2.1639999999999997E-3</v>
          </cell>
          <cell r="O112">
            <v>4.1849999999999995E-3</v>
          </cell>
          <cell r="P112">
            <v>1134</v>
          </cell>
          <cell r="Q112">
            <v>1.134E-3</v>
          </cell>
        </row>
        <row r="113">
          <cell r="D113">
            <v>93.35311999999999</v>
          </cell>
          <cell r="I113">
            <v>2.1900000000000001E-3</v>
          </cell>
          <cell r="O113">
            <v>4.2329999999999998E-3</v>
          </cell>
          <cell r="P113">
            <v>1150</v>
          </cell>
          <cell r="Q113">
            <v>1.15E-3</v>
          </cell>
        </row>
        <row r="114">
          <cell r="D114">
            <v>95.353543999999999</v>
          </cell>
          <cell r="I114">
            <v>2.238E-3</v>
          </cell>
          <cell r="O114">
            <v>4.2969999999999996E-3</v>
          </cell>
          <cell r="P114">
            <v>1177</v>
          </cell>
          <cell r="Q114">
            <v>1.1769999999999999E-3</v>
          </cell>
        </row>
        <row r="115">
          <cell r="D115">
            <v>98.020775999999998</v>
          </cell>
          <cell r="I115">
            <v>2.281E-3</v>
          </cell>
          <cell r="O115">
            <v>4.3540000000000002E-3</v>
          </cell>
          <cell r="P115">
            <v>1210</v>
          </cell>
          <cell r="Q115">
            <v>1.2099999999999999E-3</v>
          </cell>
        </row>
        <row r="116">
          <cell r="D116">
            <v>97.520669999999996</v>
          </cell>
          <cell r="I116">
            <v>2.2949999999999997E-3</v>
          </cell>
          <cell r="O116">
            <v>4.372E-3</v>
          </cell>
          <cell r="P116">
            <v>1221</v>
          </cell>
          <cell r="Q116">
            <v>1.2209999999999999E-3</v>
          </cell>
        </row>
        <row r="117">
          <cell r="D117">
            <v>97.187265999999994</v>
          </cell>
          <cell r="I117">
            <v>2.3119999999999998E-3</v>
          </cell>
          <cell r="O117">
            <v>4.4029999999999998E-3</v>
          </cell>
          <cell r="P117">
            <v>1237</v>
          </cell>
          <cell r="Q117">
            <v>1.237E-3</v>
          </cell>
        </row>
        <row r="118">
          <cell r="D118">
            <v>97.187265999999994</v>
          </cell>
          <cell r="I118">
            <v>2.3400000000000001E-3</v>
          </cell>
          <cell r="O118">
            <v>4.4479999999999997E-3</v>
          </cell>
          <cell r="P118">
            <v>1273</v>
          </cell>
          <cell r="Q118">
            <v>1.273E-3</v>
          </cell>
        </row>
        <row r="119">
          <cell r="D119">
            <v>96.35375599999999</v>
          </cell>
          <cell r="I119">
            <v>2.3479999999999998E-3</v>
          </cell>
          <cell r="O119">
            <v>4.4589999999999994E-3</v>
          </cell>
          <cell r="P119">
            <v>1293</v>
          </cell>
          <cell r="Q119">
            <v>1.2929999999999999E-3</v>
          </cell>
        </row>
        <row r="120">
          <cell r="D120">
            <v>96.853861999999992</v>
          </cell>
          <cell r="I120">
            <v>2.356E-3</v>
          </cell>
          <cell r="O120">
            <v>4.4710000000000001E-3</v>
          </cell>
          <cell r="P120">
            <v>1306</v>
          </cell>
          <cell r="Q120">
            <v>1.3059999999999999E-3</v>
          </cell>
        </row>
        <row r="121">
          <cell r="D121">
            <v>97.187265999999994</v>
          </cell>
          <cell r="I121">
            <v>2.3639999999999998E-3</v>
          </cell>
          <cell r="O121">
            <v>4.4889999999999999E-3</v>
          </cell>
          <cell r="P121">
            <v>1317</v>
          </cell>
          <cell r="Q121">
            <v>1.317E-3</v>
          </cell>
        </row>
        <row r="122">
          <cell r="D122">
            <v>96.35375599999999</v>
          </cell>
          <cell r="I122">
            <v>2.3599999999999997E-3</v>
          </cell>
          <cell r="O122">
            <v>4.483E-3</v>
          </cell>
          <cell r="P122">
            <v>1316</v>
          </cell>
          <cell r="Q122">
            <v>1.3159999999999999E-3</v>
          </cell>
        </row>
        <row r="123">
          <cell r="D123">
            <v>97.187265999999994</v>
          </cell>
          <cell r="I123">
            <v>2.3699999999999997E-3</v>
          </cell>
          <cell r="O123">
            <v>4.5040000000000002E-3</v>
          </cell>
          <cell r="P123">
            <v>1327</v>
          </cell>
          <cell r="Q123">
            <v>1.3269999999999998E-3</v>
          </cell>
        </row>
        <row r="124">
          <cell r="D124">
            <v>97.520669999999996</v>
          </cell>
          <cell r="I124">
            <v>2.379E-3</v>
          </cell>
          <cell r="O124">
            <v>4.5179999999999994E-3</v>
          </cell>
          <cell r="P124">
            <v>1332</v>
          </cell>
          <cell r="Q124">
            <v>1.3319999999999999E-3</v>
          </cell>
        </row>
        <row r="125">
          <cell r="D125">
            <v>96.853861999999992</v>
          </cell>
          <cell r="I125">
            <v>2.3939999999999999E-3</v>
          </cell>
          <cell r="O125">
            <v>4.5449999999999996E-3</v>
          </cell>
          <cell r="P125">
            <v>1345</v>
          </cell>
          <cell r="Q125">
            <v>1.3449999999999998E-3</v>
          </cell>
        </row>
        <row r="126">
          <cell r="D126">
            <v>93.686523999999991</v>
          </cell>
          <cell r="I126">
            <v>2.366E-3</v>
          </cell>
          <cell r="O126">
            <v>4.4989999999999995E-3</v>
          </cell>
          <cell r="P126">
            <v>1318</v>
          </cell>
          <cell r="Q126">
            <v>1.3179999999999999E-3</v>
          </cell>
        </row>
        <row r="127">
          <cell r="D127">
            <v>91.686099999999996</v>
          </cell>
          <cell r="I127">
            <v>2.366E-3</v>
          </cell>
          <cell r="O127">
            <v>4.4989999999999995E-3</v>
          </cell>
          <cell r="P127">
            <v>1324</v>
          </cell>
          <cell r="Q127">
            <v>1.3239999999999999E-3</v>
          </cell>
        </row>
        <row r="128">
          <cell r="D128">
            <v>93.853225999999992</v>
          </cell>
          <cell r="I128">
            <v>2.362E-3</v>
          </cell>
          <cell r="O128">
            <v>4.4900000000000001E-3</v>
          </cell>
          <cell r="P128">
            <v>1325</v>
          </cell>
          <cell r="Q128">
            <v>1.325E-3</v>
          </cell>
        </row>
        <row r="129">
          <cell r="D129">
            <v>89.852378000000002</v>
          </cell>
          <cell r="I129">
            <v>2.3379999999999998E-3</v>
          </cell>
          <cell r="O129">
            <v>4.4489999999999998E-3</v>
          </cell>
          <cell r="P129">
            <v>1302</v>
          </cell>
          <cell r="Q129">
            <v>1.302E-3</v>
          </cell>
        </row>
        <row r="130">
          <cell r="D130">
            <v>101.18811399999998</v>
          </cell>
          <cell r="I130">
            <v>2.5439999999999998E-3</v>
          </cell>
          <cell r="O130">
            <v>4.836E-3</v>
          </cell>
          <cell r="P130">
            <v>1468</v>
          </cell>
          <cell r="Q130">
            <v>1.4679999999999999E-3</v>
          </cell>
        </row>
        <row r="131">
          <cell r="D131">
            <v>109.02310799999999</v>
          </cell>
          <cell r="I131">
            <v>2.6879999999999999E-3</v>
          </cell>
          <cell r="O131">
            <v>5.2449999999999997E-3</v>
          </cell>
          <cell r="P131">
            <v>1666</v>
          </cell>
          <cell r="Q131">
            <v>1.6659999999999999E-3</v>
          </cell>
        </row>
        <row r="132">
          <cell r="D132">
            <v>111.35693599999999</v>
          </cell>
          <cell r="I132">
            <v>2.8029999999999999E-3</v>
          </cell>
          <cell r="O132">
            <v>5.9299999999999995E-3</v>
          </cell>
          <cell r="P132">
            <v>1817</v>
          </cell>
          <cell r="Q132">
            <v>1.8169999999999998E-3</v>
          </cell>
        </row>
        <row r="133">
          <cell r="D133">
            <v>113.690764</v>
          </cell>
          <cell r="I133">
            <v>2.9059999999999997E-3</v>
          </cell>
          <cell r="O133">
            <v>7.0029999999999997E-3</v>
          </cell>
          <cell r="P133">
            <v>1973</v>
          </cell>
          <cell r="Q133">
            <v>1.9729999999999999E-3</v>
          </cell>
        </row>
        <row r="134">
          <cell r="D134">
            <v>116.52469799999999</v>
          </cell>
          <cell r="I134">
            <v>3.0049999999999999E-3</v>
          </cell>
          <cell r="O134">
            <v>8.1619999999999991E-3</v>
          </cell>
          <cell r="P134">
            <v>2127</v>
          </cell>
          <cell r="Q134">
            <v>2.127E-3</v>
          </cell>
        </row>
        <row r="135">
          <cell r="D135">
            <v>119.52533399999999</v>
          </cell>
          <cell r="I135">
            <v>3.058E-3</v>
          </cell>
          <cell r="O135">
            <v>9.1849999999999987E-3</v>
          </cell>
          <cell r="P135">
            <v>2294</v>
          </cell>
          <cell r="Q135">
            <v>2.294E-3</v>
          </cell>
        </row>
        <row r="136">
          <cell r="D136">
            <v>115.35778399999998</v>
          </cell>
          <cell r="O136">
            <v>9.4229999999999991E-3</v>
          </cell>
          <cell r="P136">
            <v>2297</v>
          </cell>
          <cell r="Q136">
            <v>2.297E-3</v>
          </cell>
        </row>
        <row r="137">
          <cell r="D137">
            <v>112.19044599999999</v>
          </cell>
          <cell r="P137">
            <v>2281</v>
          </cell>
          <cell r="Q137">
            <v>2.281E-3</v>
          </cell>
        </row>
        <row r="138">
          <cell r="D138">
            <v>114.02416799999999</v>
          </cell>
          <cell r="P138">
            <v>2341</v>
          </cell>
          <cell r="Q138">
            <v>2.3409999999999998E-3</v>
          </cell>
        </row>
        <row r="139">
          <cell r="D139">
            <v>107.68949199999999</v>
          </cell>
        </row>
        <row r="140">
          <cell r="D140">
            <v>95.353543999999999</v>
          </cell>
        </row>
      </sheetData>
      <sheetData sheetId="5">
        <row r="1">
          <cell r="E1" t="str">
            <v>1 Left and right reinforced bar gauge (µƐ)</v>
          </cell>
          <cell r="F1"/>
          <cell r="G1"/>
          <cell r="I1" t="str">
            <v>2 Left and right reinforced bar gauge (µƐ)</v>
          </cell>
          <cell r="J1"/>
          <cell r="K1"/>
        </row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D4">
            <v>3.8341459999999996</v>
          </cell>
          <cell r="E4">
            <v>6</v>
          </cell>
          <cell r="F4">
            <v>6.0000000000000002E-6</v>
          </cell>
          <cell r="G4">
            <v>7</v>
          </cell>
          <cell r="H4">
            <v>6.9999999999999999E-6</v>
          </cell>
          <cell r="I4">
            <v>7</v>
          </cell>
          <cell r="J4">
            <v>6.9999999999999999E-6</v>
          </cell>
          <cell r="K4">
            <v>7</v>
          </cell>
          <cell r="L4">
            <v>6.9999999999999999E-6</v>
          </cell>
        </row>
        <row r="5">
          <cell r="D5">
            <v>6.1679739999999992</v>
          </cell>
          <cell r="E5">
            <v>8</v>
          </cell>
          <cell r="F5">
            <v>7.9999999999999996E-6</v>
          </cell>
          <cell r="G5">
            <v>11</v>
          </cell>
          <cell r="H5">
            <v>1.1E-5</v>
          </cell>
          <cell r="I5">
            <v>9</v>
          </cell>
          <cell r="J5">
            <v>9.0000000000000002E-6</v>
          </cell>
          <cell r="K5">
            <v>12</v>
          </cell>
          <cell r="L5">
            <v>1.2E-5</v>
          </cell>
        </row>
        <row r="6">
          <cell r="D6">
            <v>8.5018019999999996</v>
          </cell>
          <cell r="E6">
            <v>12</v>
          </cell>
          <cell r="F6">
            <v>1.2E-5</v>
          </cell>
          <cell r="G6">
            <v>17</v>
          </cell>
          <cell r="H6">
            <v>1.7E-5</v>
          </cell>
          <cell r="I6">
            <v>14</v>
          </cell>
          <cell r="J6">
            <v>1.4E-5</v>
          </cell>
          <cell r="K6">
            <v>17</v>
          </cell>
          <cell r="L6">
            <v>1.7E-5</v>
          </cell>
        </row>
        <row r="7">
          <cell r="D7">
            <v>10.502225999999999</v>
          </cell>
          <cell r="E7">
            <v>14</v>
          </cell>
          <cell r="F7">
            <v>1.4E-5</v>
          </cell>
          <cell r="G7">
            <v>20</v>
          </cell>
          <cell r="H7">
            <v>1.9999999999999998E-5</v>
          </cell>
          <cell r="I7">
            <v>17</v>
          </cell>
          <cell r="J7">
            <v>1.7E-5</v>
          </cell>
          <cell r="K7">
            <v>21</v>
          </cell>
          <cell r="L7">
            <v>2.0999999999999999E-5</v>
          </cell>
        </row>
        <row r="8">
          <cell r="D8">
            <v>12.335947999999998</v>
          </cell>
          <cell r="E8">
            <v>16</v>
          </cell>
          <cell r="F8">
            <v>1.5999999999999999E-5</v>
          </cell>
          <cell r="G8">
            <v>22</v>
          </cell>
          <cell r="H8">
            <v>2.1999999999999999E-5</v>
          </cell>
          <cell r="I8">
            <v>19</v>
          </cell>
          <cell r="J8">
            <v>1.8999999999999998E-5</v>
          </cell>
          <cell r="K8">
            <v>23</v>
          </cell>
          <cell r="L8">
            <v>2.3E-5</v>
          </cell>
        </row>
        <row r="9">
          <cell r="D9">
            <v>12.836053999999999</v>
          </cell>
          <cell r="E9">
            <v>16</v>
          </cell>
          <cell r="F9">
            <v>1.5999999999999999E-5</v>
          </cell>
          <cell r="G9">
            <v>23</v>
          </cell>
          <cell r="H9">
            <v>2.3E-5</v>
          </cell>
          <cell r="I9">
            <v>21</v>
          </cell>
          <cell r="J9">
            <v>2.0999999999999999E-5</v>
          </cell>
          <cell r="K9">
            <v>25</v>
          </cell>
          <cell r="L9">
            <v>2.4999999999999998E-5</v>
          </cell>
        </row>
        <row r="10">
          <cell r="D10">
            <v>14.669775999999999</v>
          </cell>
          <cell r="E10">
            <v>18</v>
          </cell>
          <cell r="F10">
            <v>1.8E-5</v>
          </cell>
          <cell r="G10">
            <v>26</v>
          </cell>
          <cell r="H10">
            <v>2.5999999999999998E-5</v>
          </cell>
          <cell r="I10">
            <v>22</v>
          </cell>
          <cell r="J10">
            <v>2.1999999999999999E-5</v>
          </cell>
          <cell r="K10">
            <v>29</v>
          </cell>
          <cell r="L10">
            <v>2.9E-5</v>
          </cell>
        </row>
        <row r="11">
          <cell r="D11">
            <v>16.836901999999998</v>
          </cell>
          <cell r="E11">
            <v>21</v>
          </cell>
          <cell r="F11">
            <v>2.0999999999999999E-5</v>
          </cell>
          <cell r="G11">
            <v>31</v>
          </cell>
          <cell r="H11">
            <v>3.1000000000000001E-5</v>
          </cell>
          <cell r="I11">
            <v>27</v>
          </cell>
          <cell r="J11">
            <v>2.6999999999999999E-5</v>
          </cell>
          <cell r="K11">
            <v>34</v>
          </cell>
          <cell r="L11">
            <v>3.4E-5</v>
          </cell>
        </row>
        <row r="12">
          <cell r="D12">
            <v>17.337007999999997</v>
          </cell>
          <cell r="E12">
            <v>21</v>
          </cell>
          <cell r="F12">
            <v>2.0999999999999999E-5</v>
          </cell>
          <cell r="G12">
            <v>33</v>
          </cell>
          <cell r="H12">
            <v>3.2999999999999996E-5</v>
          </cell>
          <cell r="I12">
            <v>28</v>
          </cell>
          <cell r="J12">
            <v>2.8E-5</v>
          </cell>
          <cell r="K12">
            <v>36</v>
          </cell>
          <cell r="L12">
            <v>3.6000000000000001E-5</v>
          </cell>
        </row>
        <row r="13">
          <cell r="D13">
            <v>19.504133999999997</v>
          </cell>
          <cell r="E13">
            <v>24</v>
          </cell>
          <cell r="F13">
            <v>2.4000000000000001E-5</v>
          </cell>
          <cell r="G13">
            <v>36</v>
          </cell>
          <cell r="H13">
            <v>3.6000000000000001E-5</v>
          </cell>
          <cell r="I13">
            <v>32</v>
          </cell>
          <cell r="J13">
            <v>3.1999999999999999E-5</v>
          </cell>
          <cell r="K13">
            <v>40</v>
          </cell>
          <cell r="L13">
            <v>3.9999999999999996E-5</v>
          </cell>
        </row>
        <row r="14">
          <cell r="D14">
            <v>21.504557999999996</v>
          </cell>
          <cell r="E14">
            <v>27</v>
          </cell>
          <cell r="F14">
            <v>2.6999999999999999E-5</v>
          </cell>
          <cell r="G14">
            <v>39</v>
          </cell>
          <cell r="H14">
            <v>3.8999999999999999E-5</v>
          </cell>
          <cell r="I14">
            <v>34</v>
          </cell>
          <cell r="J14">
            <v>3.4E-5</v>
          </cell>
          <cell r="K14">
            <v>42</v>
          </cell>
          <cell r="L14">
            <v>4.1999999999999998E-5</v>
          </cell>
        </row>
        <row r="15">
          <cell r="D15">
            <v>23.838386</v>
          </cell>
          <cell r="E15">
            <v>31</v>
          </cell>
          <cell r="F15">
            <v>3.1000000000000001E-5</v>
          </cell>
          <cell r="G15">
            <v>45</v>
          </cell>
          <cell r="H15">
            <v>4.4999999999999996E-5</v>
          </cell>
          <cell r="I15">
            <v>41</v>
          </cell>
          <cell r="J15">
            <v>4.1E-5</v>
          </cell>
          <cell r="K15">
            <v>49</v>
          </cell>
          <cell r="L15">
            <v>4.8999999999999998E-5</v>
          </cell>
        </row>
        <row r="16">
          <cell r="D16">
            <v>26.505617999999998</v>
          </cell>
          <cell r="E16">
            <v>35</v>
          </cell>
          <cell r="F16">
            <v>3.4999999999999997E-5</v>
          </cell>
          <cell r="G16">
            <v>50</v>
          </cell>
          <cell r="H16">
            <v>4.9999999999999996E-5</v>
          </cell>
          <cell r="I16">
            <v>45</v>
          </cell>
          <cell r="J16">
            <v>4.4999999999999996E-5</v>
          </cell>
          <cell r="K16">
            <v>54</v>
          </cell>
          <cell r="L16">
            <v>5.3999999999999998E-5</v>
          </cell>
        </row>
        <row r="17">
          <cell r="D17">
            <v>27.172425999999998</v>
          </cell>
          <cell r="E17">
            <v>36</v>
          </cell>
          <cell r="F17">
            <v>3.6000000000000001E-5</v>
          </cell>
          <cell r="G17">
            <v>52</v>
          </cell>
          <cell r="H17">
            <v>5.1999999999999997E-5</v>
          </cell>
          <cell r="I17">
            <v>46</v>
          </cell>
          <cell r="J17">
            <v>4.6E-5</v>
          </cell>
          <cell r="K17">
            <v>56</v>
          </cell>
          <cell r="L17">
            <v>5.5999999999999999E-5</v>
          </cell>
        </row>
        <row r="18">
          <cell r="D18">
            <v>29.672955999999999</v>
          </cell>
          <cell r="E18">
            <v>42</v>
          </cell>
          <cell r="F18">
            <v>4.1999999999999998E-5</v>
          </cell>
          <cell r="G18">
            <v>59</v>
          </cell>
          <cell r="H18">
            <v>5.8999999999999998E-5</v>
          </cell>
          <cell r="I18">
            <v>53</v>
          </cell>
          <cell r="J18">
            <v>5.3000000000000001E-5</v>
          </cell>
          <cell r="K18">
            <v>64</v>
          </cell>
          <cell r="L18">
            <v>6.3999999999999997E-5</v>
          </cell>
        </row>
        <row r="19">
          <cell r="D19">
            <v>31.673379999999998</v>
          </cell>
          <cell r="E19">
            <v>45</v>
          </cell>
          <cell r="F19">
            <v>4.4999999999999996E-5</v>
          </cell>
          <cell r="G19">
            <v>63</v>
          </cell>
          <cell r="H19">
            <v>6.3E-5</v>
          </cell>
          <cell r="I19">
            <v>56</v>
          </cell>
          <cell r="J19">
            <v>5.5999999999999999E-5</v>
          </cell>
          <cell r="K19">
            <v>67</v>
          </cell>
          <cell r="L19">
            <v>6.7000000000000002E-5</v>
          </cell>
        </row>
        <row r="20">
          <cell r="D20">
            <v>33.673803999999997</v>
          </cell>
          <cell r="E20">
            <v>55</v>
          </cell>
          <cell r="F20">
            <v>5.4999999999999995E-5</v>
          </cell>
          <cell r="G20">
            <v>67</v>
          </cell>
          <cell r="H20">
            <v>6.7000000000000002E-5</v>
          </cell>
          <cell r="I20">
            <v>62</v>
          </cell>
          <cell r="J20">
            <v>6.2000000000000003E-5</v>
          </cell>
          <cell r="K20">
            <v>72</v>
          </cell>
          <cell r="L20">
            <v>7.2000000000000002E-5</v>
          </cell>
        </row>
        <row r="21">
          <cell r="D21">
            <v>34.674015999999995</v>
          </cell>
          <cell r="E21">
            <v>81</v>
          </cell>
          <cell r="F21">
            <v>8.099999999999999E-5</v>
          </cell>
          <cell r="G21">
            <v>143</v>
          </cell>
          <cell r="H21">
            <v>1.4300000000000001E-4</v>
          </cell>
          <cell r="I21">
            <v>64</v>
          </cell>
          <cell r="J21">
            <v>6.3999999999999997E-5</v>
          </cell>
          <cell r="K21">
            <v>76</v>
          </cell>
          <cell r="L21">
            <v>7.5999999999999991E-5</v>
          </cell>
        </row>
        <row r="22">
          <cell r="D22">
            <v>35.674227999999992</v>
          </cell>
          <cell r="E22">
            <v>95</v>
          </cell>
          <cell r="F22">
            <v>9.4999999999999992E-5</v>
          </cell>
          <cell r="G22">
            <v>184</v>
          </cell>
          <cell r="H22">
            <v>1.84E-4</v>
          </cell>
          <cell r="I22">
            <v>66</v>
          </cell>
          <cell r="J22">
            <v>6.5999999999999992E-5</v>
          </cell>
          <cell r="K22">
            <v>79</v>
          </cell>
          <cell r="L22">
            <v>7.8999999999999996E-5</v>
          </cell>
        </row>
        <row r="23">
          <cell r="D23">
            <v>37.174545999999992</v>
          </cell>
          <cell r="E23">
            <v>109</v>
          </cell>
          <cell r="F23">
            <v>1.0899999999999999E-4</v>
          </cell>
          <cell r="G23">
            <v>208</v>
          </cell>
          <cell r="H23">
            <v>2.0799999999999999E-4</v>
          </cell>
          <cell r="I23">
            <v>71</v>
          </cell>
          <cell r="J23">
            <v>7.0999999999999991E-5</v>
          </cell>
          <cell r="K23">
            <v>86</v>
          </cell>
          <cell r="L23">
            <v>8.599999999999999E-5</v>
          </cell>
        </row>
        <row r="24">
          <cell r="D24">
            <v>38.674863999999992</v>
          </cell>
          <cell r="E24">
            <v>123</v>
          </cell>
          <cell r="F24">
            <v>1.2299999999999998E-4</v>
          </cell>
          <cell r="G24">
            <v>232</v>
          </cell>
          <cell r="H24">
            <v>2.32E-4</v>
          </cell>
          <cell r="I24">
            <v>77</v>
          </cell>
          <cell r="J24">
            <v>7.7000000000000001E-5</v>
          </cell>
          <cell r="K24">
            <v>95</v>
          </cell>
          <cell r="L24">
            <v>9.4999999999999992E-5</v>
          </cell>
        </row>
        <row r="25">
          <cell r="D25">
            <v>38.841566</v>
          </cell>
          <cell r="E25">
            <v>149</v>
          </cell>
          <cell r="F25">
            <v>1.4899999999999999E-4</v>
          </cell>
          <cell r="G25">
            <v>258</v>
          </cell>
          <cell r="H25">
            <v>2.5799999999999998E-4</v>
          </cell>
          <cell r="I25">
            <v>703</v>
          </cell>
          <cell r="J25">
            <v>7.0299999999999996E-4</v>
          </cell>
          <cell r="K25">
            <v>877</v>
          </cell>
          <cell r="L25">
            <v>8.7699999999999996E-4</v>
          </cell>
        </row>
        <row r="26">
          <cell r="D26">
            <v>41.008691999999996</v>
          </cell>
          <cell r="E26">
            <v>163</v>
          </cell>
          <cell r="F26">
            <v>1.63E-4</v>
          </cell>
          <cell r="G26">
            <v>277</v>
          </cell>
          <cell r="H26">
            <v>2.7700000000000001E-4</v>
          </cell>
          <cell r="I26">
            <v>807</v>
          </cell>
          <cell r="J26">
            <v>8.0699999999999999E-4</v>
          </cell>
          <cell r="K26">
            <v>1004</v>
          </cell>
          <cell r="L26">
            <v>1.0039999999999999E-3</v>
          </cell>
        </row>
        <row r="27">
          <cell r="D27">
            <v>43.175818</v>
          </cell>
          <cell r="E27">
            <v>181</v>
          </cell>
          <cell r="F27">
            <v>1.8099999999999998E-4</v>
          </cell>
          <cell r="G27">
            <v>302</v>
          </cell>
          <cell r="H27">
            <v>3.0199999999999997E-4</v>
          </cell>
          <cell r="I27">
            <v>862</v>
          </cell>
          <cell r="J27">
            <v>8.6199999999999992E-4</v>
          </cell>
          <cell r="K27">
            <v>1069</v>
          </cell>
          <cell r="L27">
            <v>1.0689999999999999E-3</v>
          </cell>
        </row>
        <row r="28">
          <cell r="D28">
            <v>43.675924000000002</v>
          </cell>
          <cell r="E28">
            <v>205</v>
          </cell>
          <cell r="F28">
            <v>2.05E-4</v>
          </cell>
          <cell r="G28">
            <v>324</v>
          </cell>
          <cell r="H28">
            <v>3.2399999999999996E-4</v>
          </cell>
          <cell r="I28">
            <v>914</v>
          </cell>
          <cell r="J28">
            <v>9.1399999999999999E-4</v>
          </cell>
          <cell r="K28">
            <v>1133</v>
          </cell>
          <cell r="L28">
            <v>1.1329999999999999E-3</v>
          </cell>
        </row>
        <row r="29">
          <cell r="D29">
            <v>48.010176000000001</v>
          </cell>
          <cell r="E29">
            <v>241</v>
          </cell>
          <cell r="F29">
            <v>2.4099999999999998E-4</v>
          </cell>
          <cell r="G29">
            <v>364</v>
          </cell>
          <cell r="H29">
            <v>3.6399999999999996E-4</v>
          </cell>
          <cell r="I29">
            <v>997</v>
          </cell>
          <cell r="J29">
            <v>9.9700000000000006E-4</v>
          </cell>
          <cell r="K29">
            <v>1229</v>
          </cell>
          <cell r="L29">
            <v>1.2289999999999998E-3</v>
          </cell>
        </row>
        <row r="30">
          <cell r="D30">
            <v>49.510494000000001</v>
          </cell>
          <cell r="E30">
            <v>273</v>
          </cell>
          <cell r="F30">
            <v>2.7299999999999997E-4</v>
          </cell>
          <cell r="G30">
            <v>393</v>
          </cell>
          <cell r="H30">
            <v>3.9299999999999996E-4</v>
          </cell>
          <cell r="I30">
            <v>1072</v>
          </cell>
          <cell r="J30">
            <v>1.072E-3</v>
          </cell>
          <cell r="K30">
            <v>1313</v>
          </cell>
          <cell r="L30">
            <v>1.3129999999999999E-3</v>
          </cell>
        </row>
        <row r="31">
          <cell r="D31">
            <v>52.844533999999996</v>
          </cell>
          <cell r="E31">
            <v>309</v>
          </cell>
          <cell r="F31">
            <v>3.0899999999999998E-4</v>
          </cell>
          <cell r="G31">
            <v>425</v>
          </cell>
          <cell r="H31">
            <v>4.2499999999999998E-4</v>
          </cell>
          <cell r="I31">
            <v>1129</v>
          </cell>
          <cell r="J31">
            <v>1.129E-3</v>
          </cell>
          <cell r="K31">
            <v>1373</v>
          </cell>
          <cell r="L31">
            <v>1.3729999999999999E-3</v>
          </cell>
        </row>
        <row r="32">
          <cell r="D32">
            <v>55.845169999999996</v>
          </cell>
          <cell r="E32">
            <v>342</v>
          </cell>
          <cell r="F32">
            <v>3.4199999999999996E-4</v>
          </cell>
          <cell r="G32">
            <v>456</v>
          </cell>
          <cell r="H32">
            <v>4.5599999999999997E-4</v>
          </cell>
          <cell r="I32">
            <v>1212</v>
          </cell>
          <cell r="J32">
            <v>1.212E-3</v>
          </cell>
          <cell r="K32">
            <v>1466</v>
          </cell>
          <cell r="L32">
            <v>1.4659999999999999E-3</v>
          </cell>
        </row>
        <row r="33">
          <cell r="D33">
            <v>57.678891999999991</v>
          </cell>
          <cell r="E33">
            <v>371</v>
          </cell>
          <cell r="F33">
            <v>3.7099999999999996E-4</v>
          </cell>
          <cell r="G33">
            <v>481</v>
          </cell>
          <cell r="H33">
            <v>4.8099999999999998E-4</v>
          </cell>
          <cell r="I33">
            <v>1252</v>
          </cell>
          <cell r="J33">
            <v>1.2519999999999999E-3</v>
          </cell>
          <cell r="K33">
            <v>1509</v>
          </cell>
          <cell r="L33">
            <v>1.5089999999999999E-3</v>
          </cell>
        </row>
        <row r="34">
          <cell r="D34">
            <v>59.846017999999994</v>
          </cell>
          <cell r="E34">
            <v>399</v>
          </cell>
          <cell r="F34">
            <v>3.9899999999999999E-4</v>
          </cell>
          <cell r="G34">
            <v>504</v>
          </cell>
          <cell r="H34">
            <v>5.04E-4</v>
          </cell>
          <cell r="I34">
            <v>1306</v>
          </cell>
          <cell r="J34">
            <v>1.3059999999999999E-3</v>
          </cell>
          <cell r="K34">
            <v>1568</v>
          </cell>
          <cell r="L34">
            <v>1.5679999999999999E-3</v>
          </cell>
        </row>
        <row r="35">
          <cell r="D35">
            <v>60.846229999999998</v>
          </cell>
          <cell r="E35">
            <v>425</v>
          </cell>
          <cell r="F35">
            <v>4.2499999999999998E-4</v>
          </cell>
          <cell r="G35">
            <v>526</v>
          </cell>
          <cell r="H35">
            <v>5.2599999999999999E-4</v>
          </cell>
          <cell r="I35">
            <v>1350</v>
          </cell>
          <cell r="J35">
            <v>1.3499999999999999E-3</v>
          </cell>
          <cell r="K35">
            <v>1614</v>
          </cell>
          <cell r="L35">
            <v>1.614E-3</v>
          </cell>
        </row>
        <row r="36">
          <cell r="D36">
            <v>60.846229999999998</v>
          </cell>
          <cell r="E36">
            <v>443</v>
          </cell>
          <cell r="F36">
            <v>4.4299999999999998E-4</v>
          </cell>
          <cell r="G36">
            <v>541</v>
          </cell>
          <cell r="H36">
            <v>5.4099999999999992E-4</v>
          </cell>
          <cell r="I36">
            <v>1390</v>
          </cell>
          <cell r="J36">
            <v>1.39E-3</v>
          </cell>
          <cell r="K36">
            <v>1655</v>
          </cell>
          <cell r="L36">
            <v>1.655E-3</v>
          </cell>
        </row>
        <row r="37">
          <cell r="D37">
            <v>64.680375999999995</v>
          </cell>
          <cell r="E37">
            <v>475</v>
          </cell>
          <cell r="F37">
            <v>4.75E-4</v>
          </cell>
          <cell r="G37">
            <v>569</v>
          </cell>
          <cell r="H37">
            <v>5.6899999999999995E-4</v>
          </cell>
          <cell r="I37">
            <v>1444</v>
          </cell>
          <cell r="J37">
            <v>1.444E-3</v>
          </cell>
          <cell r="K37">
            <v>1718</v>
          </cell>
          <cell r="L37">
            <v>1.7179999999999999E-3</v>
          </cell>
        </row>
        <row r="38">
          <cell r="D38">
            <v>67.514309999999995</v>
          </cell>
          <cell r="E38">
            <v>508</v>
          </cell>
          <cell r="F38">
            <v>5.0799999999999999E-4</v>
          </cell>
          <cell r="G38">
            <v>594</v>
          </cell>
          <cell r="H38">
            <v>5.9400000000000002E-4</v>
          </cell>
          <cell r="I38">
            <v>1511</v>
          </cell>
          <cell r="J38">
            <v>1.511E-3</v>
          </cell>
          <cell r="K38">
            <v>1799</v>
          </cell>
          <cell r="L38">
            <v>1.7989999999999998E-3</v>
          </cell>
        </row>
        <row r="39">
          <cell r="D39">
            <v>66.180693999999988</v>
          </cell>
          <cell r="E39">
            <v>521</v>
          </cell>
          <cell r="F39">
            <v>5.2099999999999998E-4</v>
          </cell>
          <cell r="G39">
            <v>596</v>
          </cell>
          <cell r="H39">
            <v>5.9599999999999996E-4</v>
          </cell>
          <cell r="I39">
            <v>1479</v>
          </cell>
          <cell r="J39">
            <v>1.4789999999999998E-3</v>
          </cell>
          <cell r="K39">
            <v>1766</v>
          </cell>
          <cell r="L39">
            <v>1.766E-3</v>
          </cell>
        </row>
        <row r="40">
          <cell r="D40">
            <v>68.681223999999986</v>
          </cell>
          <cell r="E40">
            <v>550</v>
          </cell>
          <cell r="F40">
            <v>5.4999999999999992E-4</v>
          </cell>
          <cell r="G40">
            <v>617</v>
          </cell>
          <cell r="H40">
            <v>6.1699999999999993E-4</v>
          </cell>
          <cell r="I40">
            <v>1544</v>
          </cell>
          <cell r="J40">
            <v>1.544E-3</v>
          </cell>
          <cell r="K40">
            <v>1841</v>
          </cell>
          <cell r="L40">
            <v>1.841E-3</v>
          </cell>
        </row>
        <row r="41">
          <cell r="D41">
            <v>68.847925999999987</v>
          </cell>
          <cell r="E41">
            <v>578</v>
          </cell>
          <cell r="F41">
            <v>5.7799999999999995E-4</v>
          </cell>
          <cell r="G41">
            <v>633</v>
          </cell>
          <cell r="H41">
            <v>6.3299999999999999E-4</v>
          </cell>
          <cell r="I41">
            <v>1588</v>
          </cell>
          <cell r="J41">
            <v>1.588E-3</v>
          </cell>
          <cell r="K41">
            <v>1891</v>
          </cell>
          <cell r="L41">
            <v>1.8909999999999999E-3</v>
          </cell>
        </row>
        <row r="42">
          <cell r="D42">
            <v>69.014628000000002</v>
          </cell>
          <cell r="E42">
            <v>621</v>
          </cell>
          <cell r="F42">
            <v>6.2100000000000002E-4</v>
          </cell>
          <cell r="G42">
            <v>647</v>
          </cell>
          <cell r="H42">
            <v>6.4700000000000001E-4</v>
          </cell>
          <cell r="I42">
            <v>1593</v>
          </cell>
          <cell r="J42">
            <v>1.593E-3</v>
          </cell>
          <cell r="K42">
            <v>1907</v>
          </cell>
          <cell r="L42">
            <v>1.9069999999999998E-3</v>
          </cell>
        </row>
        <row r="43">
          <cell r="D43">
            <v>70.514945999999995</v>
          </cell>
          <cell r="E43">
            <v>701</v>
          </cell>
          <cell r="F43">
            <v>7.0100000000000002E-4</v>
          </cell>
          <cell r="G43">
            <v>679</v>
          </cell>
          <cell r="H43">
            <v>6.7899999999999992E-4</v>
          </cell>
          <cell r="I43">
            <v>1647</v>
          </cell>
          <cell r="J43">
            <v>1.647E-3</v>
          </cell>
          <cell r="K43">
            <v>1956</v>
          </cell>
          <cell r="L43">
            <v>1.9559999999999998E-3</v>
          </cell>
        </row>
        <row r="44">
          <cell r="D44">
            <v>74.349091999999985</v>
          </cell>
          <cell r="E44">
            <v>805</v>
          </cell>
          <cell r="F44">
            <v>8.0499999999999994E-4</v>
          </cell>
          <cell r="G44">
            <v>736</v>
          </cell>
          <cell r="H44">
            <v>7.36E-4</v>
          </cell>
          <cell r="I44">
            <v>1691</v>
          </cell>
          <cell r="J44">
            <v>1.691E-3</v>
          </cell>
          <cell r="K44">
            <v>1986</v>
          </cell>
          <cell r="L44">
            <v>1.9859999999999999E-3</v>
          </cell>
        </row>
        <row r="45">
          <cell r="D45">
            <v>74.515794</v>
          </cell>
          <cell r="E45">
            <v>1184</v>
          </cell>
          <cell r="F45">
            <v>1.1839999999999999E-3</v>
          </cell>
          <cell r="G45">
            <v>-17</v>
          </cell>
          <cell r="I45">
            <v>1676</v>
          </cell>
          <cell r="J45">
            <v>1.676E-3</v>
          </cell>
          <cell r="K45">
            <v>1964</v>
          </cell>
          <cell r="L45">
            <v>1.964E-3</v>
          </cell>
        </row>
        <row r="46">
          <cell r="D46">
            <v>74.015687999999997</v>
          </cell>
          <cell r="E46">
            <v>1237</v>
          </cell>
          <cell r="F46">
            <v>1.237E-3</v>
          </cell>
          <cell r="G46">
            <v>-35</v>
          </cell>
          <cell r="I46">
            <v>1692</v>
          </cell>
          <cell r="J46">
            <v>1.6919999999999999E-3</v>
          </cell>
          <cell r="K46">
            <v>1978</v>
          </cell>
          <cell r="L46">
            <v>1.9779999999999997E-3</v>
          </cell>
        </row>
        <row r="47">
          <cell r="D47">
            <v>75.349303999999989</v>
          </cell>
          <cell r="E47">
            <v>1259</v>
          </cell>
          <cell r="F47">
            <v>1.2589999999999999E-3</v>
          </cell>
          <cell r="G47">
            <v>-24</v>
          </cell>
          <cell r="I47">
            <v>1687</v>
          </cell>
          <cell r="J47">
            <v>1.6869999999999999E-3</v>
          </cell>
          <cell r="K47">
            <v>1965</v>
          </cell>
          <cell r="L47">
            <v>1.9649999999999997E-3</v>
          </cell>
        </row>
        <row r="48">
          <cell r="D48">
            <v>74.682496</v>
          </cell>
          <cell r="E48">
            <v>1300</v>
          </cell>
          <cell r="F48">
            <v>1.2999999999999999E-3</v>
          </cell>
          <cell r="G48">
            <v>12</v>
          </cell>
          <cell r="I48">
            <v>1739</v>
          </cell>
          <cell r="J48">
            <v>1.7389999999999999E-3</v>
          </cell>
          <cell r="K48">
            <v>2025</v>
          </cell>
          <cell r="L48">
            <v>2.0249999999999999E-3</v>
          </cell>
        </row>
        <row r="49">
          <cell r="D49">
            <v>78.683343999999991</v>
          </cell>
          <cell r="E49">
            <v>1353</v>
          </cell>
          <cell r="F49">
            <v>1.353E-3</v>
          </cell>
          <cell r="G49">
            <v>37</v>
          </cell>
          <cell r="I49">
            <v>1780</v>
          </cell>
          <cell r="J49">
            <v>1.7799999999999999E-3</v>
          </cell>
          <cell r="K49">
            <v>2081</v>
          </cell>
          <cell r="L49">
            <v>2.081E-3</v>
          </cell>
        </row>
        <row r="50">
          <cell r="D50">
            <v>76.682919999999996</v>
          </cell>
          <cell r="E50">
            <v>1336</v>
          </cell>
          <cell r="F50">
            <v>1.3359999999999999E-3</v>
          </cell>
          <cell r="G50">
            <v>17</v>
          </cell>
          <cell r="I50">
            <v>1745</v>
          </cell>
          <cell r="J50">
            <v>1.745E-3</v>
          </cell>
          <cell r="K50">
            <v>2054</v>
          </cell>
          <cell r="L50">
            <v>2.0539999999999998E-3</v>
          </cell>
        </row>
        <row r="51">
          <cell r="D51">
            <v>79.850257999999982</v>
          </cell>
          <cell r="E51">
            <v>1381</v>
          </cell>
          <cell r="F51">
            <v>1.3809999999999998E-3</v>
          </cell>
          <cell r="G51">
            <v>53</v>
          </cell>
          <cell r="I51">
            <v>1798</v>
          </cell>
          <cell r="J51">
            <v>1.7979999999999999E-3</v>
          </cell>
          <cell r="K51">
            <v>2112</v>
          </cell>
          <cell r="L51">
            <v>2.1119999999999997E-3</v>
          </cell>
        </row>
        <row r="52">
          <cell r="D52">
            <v>77.849833999999987</v>
          </cell>
          <cell r="E52">
            <v>1417</v>
          </cell>
          <cell r="F52">
            <v>1.4169999999999999E-3</v>
          </cell>
          <cell r="G52">
            <v>79</v>
          </cell>
          <cell r="I52">
            <v>1850</v>
          </cell>
          <cell r="J52">
            <v>1.8499999999999999E-3</v>
          </cell>
          <cell r="K52">
            <v>2178</v>
          </cell>
          <cell r="L52">
            <v>2.1779999999999998E-3</v>
          </cell>
        </row>
        <row r="53">
          <cell r="D53">
            <v>78.683343999999991</v>
          </cell>
          <cell r="E53">
            <v>1404</v>
          </cell>
          <cell r="F53">
            <v>1.4039999999999999E-3</v>
          </cell>
          <cell r="G53">
            <v>61</v>
          </cell>
          <cell r="I53">
            <v>1816</v>
          </cell>
          <cell r="J53">
            <v>1.8159999999999999E-3</v>
          </cell>
          <cell r="K53">
            <v>2147</v>
          </cell>
          <cell r="L53">
            <v>2.147E-3</v>
          </cell>
        </row>
        <row r="54">
          <cell r="D54">
            <v>80.350363999999985</v>
          </cell>
          <cell r="E54">
            <v>1410</v>
          </cell>
          <cell r="F54">
            <v>1.41E-3</v>
          </cell>
          <cell r="G54">
            <v>64</v>
          </cell>
          <cell r="I54">
            <v>1813</v>
          </cell>
          <cell r="J54">
            <v>1.8129999999999999E-3</v>
          </cell>
          <cell r="K54">
            <v>2147</v>
          </cell>
          <cell r="L54">
            <v>2.147E-3</v>
          </cell>
        </row>
        <row r="55">
          <cell r="D55">
            <v>76.182813999999993</v>
          </cell>
          <cell r="E55">
            <v>1364</v>
          </cell>
          <cell r="F55">
            <v>1.364E-3</v>
          </cell>
          <cell r="G55">
            <v>30</v>
          </cell>
          <cell r="I55">
            <v>1738</v>
          </cell>
          <cell r="J55">
            <v>1.738E-3</v>
          </cell>
          <cell r="K55">
            <v>2068</v>
          </cell>
          <cell r="L55">
            <v>2.068E-3</v>
          </cell>
        </row>
        <row r="56">
          <cell r="D56">
            <v>76.349515999999994</v>
          </cell>
          <cell r="E56">
            <v>1404</v>
          </cell>
          <cell r="F56">
            <v>1.4039999999999999E-3</v>
          </cell>
          <cell r="G56">
            <v>68</v>
          </cell>
          <cell r="I56">
            <v>1807</v>
          </cell>
          <cell r="J56">
            <v>1.807E-3</v>
          </cell>
          <cell r="K56">
            <v>2139</v>
          </cell>
          <cell r="L56">
            <v>2.1389999999999998E-3</v>
          </cell>
        </row>
        <row r="57">
          <cell r="D57">
            <v>77.349727999999985</v>
          </cell>
          <cell r="E57">
            <v>1389</v>
          </cell>
          <cell r="F57">
            <v>1.389E-3</v>
          </cell>
          <cell r="G57">
            <v>60</v>
          </cell>
          <cell r="I57">
            <v>1783</v>
          </cell>
          <cell r="J57">
            <v>1.7829999999999999E-3</v>
          </cell>
          <cell r="K57">
            <v>2121</v>
          </cell>
          <cell r="L57">
            <v>2.1210000000000001E-3</v>
          </cell>
        </row>
        <row r="58">
          <cell r="D58">
            <v>77.349727999999985</v>
          </cell>
          <cell r="E58">
            <v>1427</v>
          </cell>
          <cell r="F58">
            <v>1.4269999999999999E-3</v>
          </cell>
          <cell r="G58">
            <v>93</v>
          </cell>
          <cell r="I58">
            <v>1839</v>
          </cell>
          <cell r="J58">
            <v>1.8389999999999999E-3</v>
          </cell>
          <cell r="K58">
            <v>2178</v>
          </cell>
          <cell r="L58">
            <v>2.1779999999999998E-3</v>
          </cell>
        </row>
        <row r="59">
          <cell r="D59">
            <v>79.183449999999993</v>
          </cell>
          <cell r="E59">
            <v>1426</v>
          </cell>
          <cell r="F59">
            <v>1.426E-3</v>
          </cell>
          <cell r="G59">
            <v>93</v>
          </cell>
          <cell r="I59">
            <v>1829</v>
          </cell>
          <cell r="J59">
            <v>1.8289999999999999E-3</v>
          </cell>
          <cell r="K59">
            <v>2164</v>
          </cell>
          <cell r="L59">
            <v>2.1639999999999997E-3</v>
          </cell>
        </row>
        <row r="60">
          <cell r="D60">
            <v>78.349939999999989</v>
          </cell>
          <cell r="E60">
            <v>1406</v>
          </cell>
          <cell r="F60">
            <v>1.4059999999999999E-3</v>
          </cell>
          <cell r="G60">
            <v>75</v>
          </cell>
          <cell r="I60">
            <v>1789</v>
          </cell>
          <cell r="J60">
            <v>1.789E-3</v>
          </cell>
          <cell r="K60">
            <v>2124</v>
          </cell>
          <cell r="L60">
            <v>2.124E-3</v>
          </cell>
        </row>
        <row r="61">
          <cell r="D61">
            <v>81.51727799999999</v>
          </cell>
          <cell r="E61">
            <v>1459</v>
          </cell>
          <cell r="F61">
            <v>1.459E-3</v>
          </cell>
          <cell r="G61">
            <v>122</v>
          </cell>
          <cell r="I61">
            <v>1871</v>
          </cell>
          <cell r="J61">
            <v>1.8709999999999998E-3</v>
          </cell>
          <cell r="K61">
            <v>2229</v>
          </cell>
          <cell r="L61">
            <v>2.2290000000000001E-3</v>
          </cell>
        </row>
        <row r="62">
          <cell r="D62">
            <v>79.683555999999996</v>
          </cell>
          <cell r="E62">
            <v>1502</v>
          </cell>
          <cell r="F62">
            <v>1.5019999999999999E-3</v>
          </cell>
          <cell r="G62">
            <v>144</v>
          </cell>
          <cell r="I62">
            <v>1936</v>
          </cell>
          <cell r="J62">
            <v>1.936E-3</v>
          </cell>
          <cell r="K62">
            <v>2527</v>
          </cell>
          <cell r="L62">
            <v>2.5269999999999997E-3</v>
          </cell>
        </row>
        <row r="63">
          <cell r="D63">
            <v>81.683979999999991</v>
          </cell>
          <cell r="E63">
            <v>1498</v>
          </cell>
          <cell r="F63">
            <v>1.498E-3</v>
          </cell>
          <cell r="G63">
            <v>125</v>
          </cell>
          <cell r="I63">
            <v>1920</v>
          </cell>
          <cell r="J63">
            <v>1.9199999999999998E-3</v>
          </cell>
          <cell r="K63">
            <v>2622</v>
          </cell>
          <cell r="L63">
            <v>2.6219999999999998E-3</v>
          </cell>
        </row>
        <row r="64">
          <cell r="D64">
            <v>81.51727799999999</v>
          </cell>
          <cell r="E64">
            <v>1510</v>
          </cell>
          <cell r="F64">
            <v>1.5099999999999998E-3</v>
          </cell>
          <cell r="G64">
            <v>138</v>
          </cell>
          <cell r="I64">
            <v>1939</v>
          </cell>
          <cell r="J64">
            <v>1.939E-3</v>
          </cell>
          <cell r="K64">
            <v>2874</v>
          </cell>
          <cell r="L64">
            <v>2.8739999999999998E-3</v>
          </cell>
        </row>
        <row r="65">
          <cell r="D65">
            <v>84.851318000000006</v>
          </cell>
          <cell r="E65">
            <v>1535</v>
          </cell>
          <cell r="F65">
            <v>1.5349999999999999E-3</v>
          </cell>
          <cell r="G65">
            <v>167</v>
          </cell>
          <cell r="I65">
            <v>1966</v>
          </cell>
          <cell r="J65">
            <v>1.9659999999999999E-3</v>
          </cell>
          <cell r="K65">
            <v>3080</v>
          </cell>
          <cell r="L65">
            <v>3.0799999999999998E-3</v>
          </cell>
        </row>
        <row r="66">
          <cell r="D66">
            <v>82.517489999999995</v>
          </cell>
          <cell r="E66">
            <v>1511</v>
          </cell>
          <cell r="F66">
            <v>1.511E-3</v>
          </cell>
          <cell r="G66">
            <v>145</v>
          </cell>
          <cell r="I66">
            <v>1944</v>
          </cell>
          <cell r="J66">
            <v>1.944E-3</v>
          </cell>
          <cell r="K66">
            <v>3138</v>
          </cell>
          <cell r="L66">
            <v>3.1379999999999997E-3</v>
          </cell>
        </row>
        <row r="67">
          <cell r="D67">
            <v>87.351848000000004</v>
          </cell>
          <cell r="E67">
            <v>1573</v>
          </cell>
          <cell r="F67">
            <v>1.573E-3</v>
          </cell>
          <cell r="G67">
            <v>178</v>
          </cell>
          <cell r="I67">
            <v>2031</v>
          </cell>
          <cell r="J67">
            <v>2.0309999999999998E-3</v>
          </cell>
          <cell r="K67">
            <v>3464</v>
          </cell>
          <cell r="L67">
            <v>3.4639999999999996E-3</v>
          </cell>
        </row>
        <row r="68">
          <cell r="D68">
            <v>84.851318000000006</v>
          </cell>
          <cell r="E68">
            <v>1623</v>
          </cell>
          <cell r="F68">
            <v>1.6229999999999999E-3</v>
          </cell>
          <cell r="G68">
            <v>226</v>
          </cell>
          <cell r="I68">
            <v>2156</v>
          </cell>
          <cell r="J68">
            <v>2.1559999999999999E-3</v>
          </cell>
          <cell r="K68">
            <v>3898</v>
          </cell>
          <cell r="L68">
            <v>3.898E-3</v>
          </cell>
        </row>
        <row r="69">
          <cell r="D69">
            <v>88.185357999999994</v>
          </cell>
          <cell r="E69">
            <v>1621</v>
          </cell>
          <cell r="F69">
            <v>1.6209999999999998E-3</v>
          </cell>
          <cell r="G69">
            <v>207</v>
          </cell>
          <cell r="I69">
            <v>2242</v>
          </cell>
          <cell r="J69">
            <v>2.2420000000000001E-3</v>
          </cell>
          <cell r="K69">
            <v>4556</v>
          </cell>
          <cell r="L69">
            <v>4.5560000000000002E-3</v>
          </cell>
        </row>
        <row r="70">
          <cell r="D70">
            <v>90.185781999999989</v>
          </cell>
          <cell r="E70">
            <v>1650</v>
          </cell>
          <cell r="F70">
            <v>1.65E-3</v>
          </cell>
          <cell r="G70">
            <v>216</v>
          </cell>
          <cell r="I70">
            <v>2371</v>
          </cell>
          <cell r="J70">
            <v>2.3709999999999998E-3</v>
          </cell>
          <cell r="K70">
            <v>6544</v>
          </cell>
          <cell r="L70">
            <v>6.5439999999999995E-3</v>
          </cell>
        </row>
        <row r="71">
          <cell r="D71">
            <v>86.351635999999999</v>
          </cell>
          <cell r="E71">
            <v>1659</v>
          </cell>
          <cell r="F71">
            <v>1.6589999999999999E-3</v>
          </cell>
          <cell r="G71">
            <v>225</v>
          </cell>
          <cell r="I71">
            <v>2404</v>
          </cell>
          <cell r="J71">
            <v>2.4039999999999999E-3</v>
          </cell>
          <cell r="K71">
            <v>6932</v>
          </cell>
          <cell r="L71">
            <v>6.9319999999999998E-3</v>
          </cell>
        </row>
        <row r="72">
          <cell r="D72">
            <v>84.684615999999991</v>
          </cell>
          <cell r="E72">
            <v>1665</v>
          </cell>
          <cell r="F72">
            <v>1.665E-3</v>
          </cell>
          <cell r="G72">
            <v>234</v>
          </cell>
          <cell r="I72">
            <v>2419</v>
          </cell>
          <cell r="J72">
            <v>2.4189999999999997E-3</v>
          </cell>
          <cell r="K72">
            <v>7153</v>
          </cell>
          <cell r="L72">
            <v>7.1529999999999996E-3</v>
          </cell>
        </row>
        <row r="73">
          <cell r="D73">
            <v>86.184933999999998</v>
          </cell>
          <cell r="E73">
            <v>1634</v>
          </cell>
          <cell r="F73">
            <v>1.6339999999999998E-3</v>
          </cell>
          <cell r="G73">
            <v>207</v>
          </cell>
          <cell r="I73">
            <v>2372</v>
          </cell>
          <cell r="J73">
            <v>2.372E-3</v>
          </cell>
          <cell r="K73">
            <v>7288</v>
          </cell>
          <cell r="L73">
            <v>7.2879999999999993E-3</v>
          </cell>
        </row>
        <row r="74">
          <cell r="D74">
            <v>88.518761999999981</v>
          </cell>
          <cell r="E74">
            <v>1635</v>
          </cell>
          <cell r="F74">
            <v>1.635E-3</v>
          </cell>
          <cell r="G74">
            <v>204</v>
          </cell>
          <cell r="I74">
            <v>2354</v>
          </cell>
          <cell r="J74">
            <v>2.3539999999999998E-3</v>
          </cell>
          <cell r="K74">
            <v>7598</v>
          </cell>
          <cell r="L74">
            <v>7.5979999999999997E-3</v>
          </cell>
        </row>
        <row r="75">
          <cell r="D75">
            <v>86.184933999999998</v>
          </cell>
          <cell r="E75">
            <v>1654</v>
          </cell>
          <cell r="F75">
            <v>1.6539999999999999E-3</v>
          </cell>
          <cell r="G75">
            <v>223</v>
          </cell>
          <cell r="I75">
            <v>2388</v>
          </cell>
          <cell r="J75">
            <v>2.3879999999999999E-3</v>
          </cell>
          <cell r="K75">
            <v>7814</v>
          </cell>
          <cell r="L75">
            <v>7.8139999999999998E-3</v>
          </cell>
        </row>
        <row r="76">
          <cell r="D76">
            <v>83.017595999999998</v>
          </cell>
          <cell r="E76">
            <v>1611</v>
          </cell>
          <cell r="F76">
            <v>1.611E-3</v>
          </cell>
          <cell r="G76">
            <v>192</v>
          </cell>
          <cell r="I76">
            <v>2333</v>
          </cell>
          <cell r="J76">
            <v>2.333E-3</v>
          </cell>
          <cell r="K76">
            <v>7790</v>
          </cell>
        </row>
        <row r="77">
          <cell r="D77">
            <v>85.518125999999995</v>
          </cell>
          <cell r="E77">
            <v>1604</v>
          </cell>
          <cell r="F77">
            <v>1.604E-3</v>
          </cell>
          <cell r="G77">
            <v>184</v>
          </cell>
          <cell r="I77">
            <v>2310</v>
          </cell>
          <cell r="J77">
            <v>2.31E-3</v>
          </cell>
          <cell r="K77">
            <v>7772</v>
          </cell>
        </row>
        <row r="78">
          <cell r="D78">
            <v>81.183874000000003</v>
          </cell>
          <cell r="E78">
            <v>1559</v>
          </cell>
          <cell r="F78">
            <v>1.5589999999999998E-3</v>
          </cell>
          <cell r="G78">
            <v>167</v>
          </cell>
          <cell r="I78">
            <v>2260</v>
          </cell>
          <cell r="J78">
            <v>2.2599999999999999E-3</v>
          </cell>
          <cell r="K78">
            <v>7725</v>
          </cell>
        </row>
        <row r="79">
          <cell r="D79">
            <v>83.350999999999999</v>
          </cell>
          <cell r="E79">
            <v>1584</v>
          </cell>
          <cell r="F79">
            <v>1.5839999999999999E-3</v>
          </cell>
          <cell r="G79">
            <v>184</v>
          </cell>
          <cell r="I79">
            <v>2283</v>
          </cell>
          <cell r="J79">
            <v>2.2829999999999999E-3</v>
          </cell>
          <cell r="K79">
            <v>7644</v>
          </cell>
        </row>
        <row r="80">
          <cell r="D80">
            <v>81.183874000000003</v>
          </cell>
          <cell r="E80">
            <v>1553</v>
          </cell>
          <cell r="F80">
            <v>1.5529999999999999E-3</v>
          </cell>
          <cell r="G80">
            <v>160</v>
          </cell>
          <cell r="I80">
            <v>2236</v>
          </cell>
          <cell r="J80">
            <v>2.2359999999999997E-3</v>
          </cell>
          <cell r="K80">
            <v>7456</v>
          </cell>
        </row>
        <row r="81">
          <cell r="D81">
            <v>81.850681999999992</v>
          </cell>
          <cell r="E81">
            <v>1584</v>
          </cell>
          <cell r="F81">
            <v>1.5839999999999999E-3</v>
          </cell>
          <cell r="G81">
            <v>191</v>
          </cell>
          <cell r="I81">
            <v>2288</v>
          </cell>
          <cell r="J81">
            <v>2.2880000000000001E-3</v>
          </cell>
          <cell r="K81">
            <v>7443</v>
          </cell>
        </row>
        <row r="82">
          <cell r="D82">
            <v>85.518125999999995</v>
          </cell>
          <cell r="E82">
            <v>1617</v>
          </cell>
          <cell r="F82">
            <v>1.6169999999999999E-3</v>
          </cell>
          <cell r="G82">
            <v>221</v>
          </cell>
          <cell r="I82">
            <v>2336</v>
          </cell>
          <cell r="J82">
            <v>2.336E-3</v>
          </cell>
          <cell r="K82">
            <v>7370</v>
          </cell>
        </row>
        <row r="83">
          <cell r="D83">
            <v>86.351635999999999</v>
          </cell>
          <cell r="E83">
            <v>1650</v>
          </cell>
          <cell r="F83">
            <v>1.65E-3</v>
          </cell>
          <cell r="G83">
            <v>253</v>
          </cell>
          <cell r="I83">
            <v>2392</v>
          </cell>
          <cell r="J83">
            <v>2.392E-3</v>
          </cell>
          <cell r="K83">
            <v>7150</v>
          </cell>
        </row>
        <row r="84">
          <cell r="D84">
            <v>86.018231999999983</v>
          </cell>
          <cell r="E84">
            <v>1622</v>
          </cell>
          <cell r="F84">
            <v>1.622E-3</v>
          </cell>
          <cell r="G84">
            <v>228</v>
          </cell>
          <cell r="I84">
            <v>2351</v>
          </cell>
          <cell r="J84">
            <v>2.3509999999999998E-3</v>
          </cell>
          <cell r="K84">
            <v>7011</v>
          </cell>
        </row>
        <row r="85">
          <cell r="D85">
            <v>78.683343999999991</v>
          </cell>
          <cell r="E85">
            <v>1535</v>
          </cell>
          <cell r="F85">
            <v>1.5349999999999999E-3</v>
          </cell>
          <cell r="G85">
            <v>164</v>
          </cell>
          <cell r="I85">
            <v>2216</v>
          </cell>
          <cell r="J85">
            <v>2.2160000000000001E-3</v>
          </cell>
          <cell r="K85">
            <v>6790</v>
          </cell>
        </row>
        <row r="86">
          <cell r="D86">
            <v>78.850045999999992</v>
          </cell>
          <cell r="E86">
            <v>1554</v>
          </cell>
          <cell r="F86">
            <v>1.5539999999999998E-3</v>
          </cell>
          <cell r="G86">
            <v>193</v>
          </cell>
          <cell r="I86">
            <v>2253</v>
          </cell>
          <cell r="J86">
            <v>2.2529999999999998E-3</v>
          </cell>
          <cell r="K86">
            <v>6743</v>
          </cell>
        </row>
        <row r="87">
          <cell r="D87">
            <v>87.351848000000004</v>
          </cell>
          <cell r="E87">
            <v>1651</v>
          </cell>
          <cell r="F87">
            <v>1.6509999999999999E-3</v>
          </cell>
          <cell r="G87">
            <v>264</v>
          </cell>
          <cell r="I87">
            <v>2404</v>
          </cell>
          <cell r="J87">
            <v>2.4039999999999999E-3</v>
          </cell>
          <cell r="K87">
            <v>6780</v>
          </cell>
        </row>
        <row r="88">
          <cell r="D88">
            <v>85.684827999999996</v>
          </cell>
          <cell r="E88">
            <v>1653</v>
          </cell>
          <cell r="F88">
            <v>1.653E-3</v>
          </cell>
          <cell r="G88">
            <v>258</v>
          </cell>
          <cell r="I88">
            <v>2457</v>
          </cell>
          <cell r="J88">
            <v>2.457E-3</v>
          </cell>
          <cell r="K88">
            <v>5776</v>
          </cell>
        </row>
        <row r="89">
          <cell r="D89">
            <v>88.352059999999994</v>
          </cell>
          <cell r="E89">
            <v>1724</v>
          </cell>
          <cell r="F89">
            <v>1.7239999999999998E-3</v>
          </cell>
          <cell r="G89">
            <v>314</v>
          </cell>
          <cell r="I89">
            <v>2806</v>
          </cell>
          <cell r="J89">
            <v>2.8059999999999999E-3</v>
          </cell>
          <cell r="K89">
            <v>5591</v>
          </cell>
        </row>
        <row r="90">
          <cell r="D90">
            <v>90.185781999999989</v>
          </cell>
          <cell r="E90">
            <v>1766</v>
          </cell>
          <cell r="F90">
            <v>1.766E-3</v>
          </cell>
          <cell r="G90">
            <v>280</v>
          </cell>
          <cell r="I90">
            <v>5766</v>
          </cell>
          <cell r="J90">
            <v>5.7659999999999994E-3</v>
          </cell>
          <cell r="K90">
            <v>2351</v>
          </cell>
        </row>
        <row r="91">
          <cell r="D91">
            <v>91.352695999999995</v>
          </cell>
          <cell r="E91">
            <v>1742</v>
          </cell>
          <cell r="F91">
            <v>1.7419999999999998E-3</v>
          </cell>
          <cell r="G91">
            <v>210</v>
          </cell>
          <cell r="I91">
            <v>8279</v>
          </cell>
          <cell r="J91">
            <v>8.2789999999999999E-3</v>
          </cell>
          <cell r="K91">
            <v>1999</v>
          </cell>
        </row>
        <row r="92">
          <cell r="D92">
            <v>92.853014000000002</v>
          </cell>
          <cell r="E92">
            <v>1748</v>
          </cell>
          <cell r="F92">
            <v>1.748E-3</v>
          </cell>
          <cell r="G92">
            <v>190</v>
          </cell>
          <cell r="I92">
            <v>9284</v>
          </cell>
          <cell r="J92">
            <v>9.2839999999999989E-3</v>
          </cell>
          <cell r="K92">
            <v>1937</v>
          </cell>
        </row>
        <row r="93">
          <cell r="D93">
            <v>93.519821999999991</v>
          </cell>
          <cell r="E93">
            <v>1779</v>
          </cell>
          <cell r="F93">
            <v>1.779E-3</v>
          </cell>
          <cell r="G93">
            <v>198</v>
          </cell>
          <cell r="I93">
            <v>9022</v>
          </cell>
          <cell r="J93">
            <v>9.0219999999999988E-3</v>
          </cell>
          <cell r="K93">
            <v>1889</v>
          </cell>
        </row>
        <row r="94">
          <cell r="D94">
            <v>85.851529999999997</v>
          </cell>
          <cell r="E94">
            <v>1672</v>
          </cell>
          <cell r="F94">
            <v>1.6719999999999999E-3</v>
          </cell>
          <cell r="G94">
            <v>136</v>
          </cell>
          <cell r="I94">
            <v>8443</v>
          </cell>
          <cell r="J94">
            <v>8.4429999999999991E-3</v>
          </cell>
          <cell r="K94">
            <v>1806</v>
          </cell>
        </row>
        <row r="95">
          <cell r="D95">
            <v>89.018867999999983</v>
          </cell>
          <cell r="E95">
            <v>1715</v>
          </cell>
          <cell r="F95">
            <v>1.7149999999999999E-3</v>
          </cell>
          <cell r="G95">
            <v>169</v>
          </cell>
          <cell r="I95">
            <v>8345</v>
          </cell>
          <cell r="J95">
            <v>8.345E-3</v>
          </cell>
          <cell r="K95">
            <v>1785</v>
          </cell>
        </row>
        <row r="96">
          <cell r="D96">
            <v>87.685251999999991</v>
          </cell>
          <cell r="E96">
            <v>1732</v>
          </cell>
          <cell r="F96">
            <v>1.7319999999999998E-3</v>
          </cell>
          <cell r="G96">
            <v>188</v>
          </cell>
          <cell r="I96">
            <v>8292</v>
          </cell>
          <cell r="J96">
            <v>8.291999999999999E-3</v>
          </cell>
          <cell r="K96">
            <v>1766</v>
          </cell>
        </row>
        <row r="97">
          <cell r="D97">
            <v>91.352695999999995</v>
          </cell>
          <cell r="E97">
            <v>1778</v>
          </cell>
          <cell r="F97">
            <v>1.7779999999999998E-3</v>
          </cell>
          <cell r="G97">
            <v>222</v>
          </cell>
          <cell r="I97">
            <v>8329</v>
          </cell>
          <cell r="J97">
            <v>8.3289999999999996E-3</v>
          </cell>
          <cell r="K97">
            <v>1764</v>
          </cell>
        </row>
        <row r="98">
          <cell r="D98">
            <v>92.686311999999987</v>
          </cell>
          <cell r="E98">
            <v>1763</v>
          </cell>
          <cell r="F98">
            <v>1.763E-3</v>
          </cell>
          <cell r="G98">
            <v>189</v>
          </cell>
          <cell r="I98">
            <v>8342</v>
          </cell>
          <cell r="J98">
            <v>8.3420000000000005E-3</v>
          </cell>
          <cell r="K98">
            <v>1759</v>
          </cell>
        </row>
        <row r="99">
          <cell r="D99">
            <v>90.685887999999991</v>
          </cell>
          <cell r="E99">
            <v>1816</v>
          </cell>
          <cell r="F99">
            <v>1.8159999999999999E-3</v>
          </cell>
          <cell r="G99">
            <v>220</v>
          </cell>
          <cell r="I99">
            <v>8507</v>
          </cell>
          <cell r="J99">
            <v>8.5069999999999989E-3</v>
          </cell>
          <cell r="K99">
            <v>1779</v>
          </cell>
        </row>
        <row r="100">
          <cell r="D100">
            <v>94.353331999999995</v>
          </cell>
          <cell r="E100">
            <v>1801</v>
          </cell>
          <cell r="F100">
            <v>1.8009999999999999E-3</v>
          </cell>
          <cell r="G100">
            <v>188</v>
          </cell>
          <cell r="I100">
            <v>8520</v>
          </cell>
          <cell r="J100">
            <v>8.5199999999999998E-3</v>
          </cell>
          <cell r="K100">
            <v>1768</v>
          </cell>
        </row>
        <row r="101">
          <cell r="D101">
            <v>93.019715999999988</v>
          </cell>
          <cell r="E101">
            <v>1775</v>
          </cell>
          <cell r="F101">
            <v>1.7749999999999999E-3</v>
          </cell>
          <cell r="G101">
            <v>163</v>
          </cell>
          <cell r="I101">
            <v>8424</v>
          </cell>
          <cell r="J101">
            <v>8.4239999999999992E-3</v>
          </cell>
          <cell r="K101">
            <v>1752</v>
          </cell>
        </row>
        <row r="102">
          <cell r="D102">
            <v>91.019291999999993</v>
          </cell>
          <cell r="E102">
            <v>1785</v>
          </cell>
          <cell r="F102">
            <v>1.7849999999999999E-3</v>
          </cell>
          <cell r="G102">
            <v>173</v>
          </cell>
          <cell r="I102">
            <v>8367</v>
          </cell>
          <cell r="J102">
            <v>8.3669999999999994E-3</v>
          </cell>
          <cell r="K102">
            <v>1753</v>
          </cell>
        </row>
        <row r="103">
          <cell r="D103">
            <v>91.019291999999993</v>
          </cell>
          <cell r="E103">
            <v>1749</v>
          </cell>
          <cell r="F103">
            <v>1.7489999999999999E-3</v>
          </cell>
          <cell r="G103">
            <v>146</v>
          </cell>
          <cell r="I103">
            <v>8184</v>
          </cell>
          <cell r="J103">
            <v>8.1840000000000003E-3</v>
          </cell>
          <cell r="K103">
            <v>1737</v>
          </cell>
        </row>
        <row r="104">
          <cell r="D104">
            <v>88.352059999999994</v>
          </cell>
          <cell r="E104">
            <v>1722</v>
          </cell>
          <cell r="F104">
            <v>1.722E-3</v>
          </cell>
          <cell r="G104">
            <v>128</v>
          </cell>
          <cell r="I104">
            <v>8014</v>
          </cell>
          <cell r="J104">
            <v>8.0140000000000003E-3</v>
          </cell>
          <cell r="K104">
            <v>1728</v>
          </cell>
        </row>
        <row r="105">
          <cell r="D105">
            <v>87.518549999999991</v>
          </cell>
          <cell r="E105">
            <v>1724</v>
          </cell>
          <cell r="F105">
            <v>1.7239999999999998E-3</v>
          </cell>
          <cell r="G105">
            <v>130</v>
          </cell>
          <cell r="I105">
            <v>7890</v>
          </cell>
          <cell r="J105">
            <v>7.8899999999999994E-3</v>
          </cell>
          <cell r="K105">
            <v>1727</v>
          </cell>
        </row>
        <row r="106">
          <cell r="D106">
            <v>87.351848000000004</v>
          </cell>
          <cell r="E106">
            <v>1745</v>
          </cell>
          <cell r="F106">
            <v>1.745E-3</v>
          </cell>
          <cell r="G106">
            <v>150</v>
          </cell>
          <cell r="I106">
            <v>7845</v>
          </cell>
          <cell r="J106">
            <v>7.8449999999999995E-3</v>
          </cell>
          <cell r="K106">
            <v>1729</v>
          </cell>
        </row>
        <row r="107">
          <cell r="D107">
            <v>89.185569999999998</v>
          </cell>
          <cell r="E107">
            <v>1764</v>
          </cell>
          <cell r="F107">
            <v>1.7639999999999999E-3</v>
          </cell>
          <cell r="G107">
            <v>169</v>
          </cell>
          <cell r="I107">
            <v>7807</v>
          </cell>
          <cell r="J107">
            <v>7.8069999999999997E-3</v>
          </cell>
          <cell r="K107">
            <v>1730</v>
          </cell>
        </row>
        <row r="108">
          <cell r="D108">
            <v>92.186205999999984</v>
          </cell>
          <cell r="E108">
            <v>1774</v>
          </cell>
          <cell r="F108">
            <v>1.774E-3</v>
          </cell>
          <cell r="G108">
            <v>177</v>
          </cell>
          <cell r="I108">
            <v>7766</v>
          </cell>
          <cell r="J108">
            <v>7.7659999999999995E-3</v>
          </cell>
          <cell r="K108">
            <v>1725</v>
          </cell>
        </row>
        <row r="109">
          <cell r="D109">
            <v>93.35311999999999</v>
          </cell>
          <cell r="E109">
            <v>1794</v>
          </cell>
          <cell r="F109">
            <v>1.794E-3</v>
          </cell>
          <cell r="G109">
            <v>185</v>
          </cell>
          <cell r="I109">
            <v>7827</v>
          </cell>
          <cell r="J109">
            <v>7.8269999999999989E-3</v>
          </cell>
          <cell r="K109">
            <v>1733</v>
          </cell>
        </row>
        <row r="110">
          <cell r="D110">
            <v>92.019503999999984</v>
          </cell>
          <cell r="E110">
            <v>1807</v>
          </cell>
          <cell r="F110">
            <v>1.807E-3</v>
          </cell>
          <cell r="G110">
            <v>191</v>
          </cell>
          <cell r="I110">
            <v>7865</v>
          </cell>
          <cell r="J110">
            <v>7.8650000000000005E-3</v>
          </cell>
          <cell r="K110">
            <v>1742</v>
          </cell>
        </row>
        <row r="111">
          <cell r="D111">
            <v>92.853014000000002</v>
          </cell>
          <cell r="E111">
            <v>1808</v>
          </cell>
          <cell r="F111">
            <v>1.8079999999999999E-3</v>
          </cell>
          <cell r="G111">
            <v>188</v>
          </cell>
          <cell r="I111">
            <v>7864</v>
          </cell>
          <cell r="J111">
            <v>7.8639999999999995E-3</v>
          </cell>
          <cell r="K111">
            <v>1743</v>
          </cell>
        </row>
        <row r="112">
          <cell r="D112">
            <v>92.853014000000002</v>
          </cell>
          <cell r="E112">
            <v>1830</v>
          </cell>
          <cell r="F112">
            <v>1.8299999999999998E-3</v>
          </cell>
          <cell r="G112">
            <v>203</v>
          </cell>
          <cell r="I112">
            <v>7953</v>
          </cell>
          <cell r="J112">
            <v>7.953E-3</v>
          </cell>
          <cell r="K112">
            <v>1762</v>
          </cell>
        </row>
        <row r="113">
          <cell r="D113">
            <v>93.35311999999999</v>
          </cell>
          <cell r="E113">
            <v>1838</v>
          </cell>
          <cell r="F113">
            <v>1.838E-3</v>
          </cell>
          <cell r="G113">
            <v>207</v>
          </cell>
          <cell r="I113">
            <v>8099</v>
          </cell>
          <cell r="J113">
            <v>8.0990000000000003E-3</v>
          </cell>
          <cell r="K113">
            <v>1789</v>
          </cell>
        </row>
        <row r="114">
          <cell r="D114">
            <v>95.353543999999999</v>
          </cell>
          <cell r="E114">
            <v>1816</v>
          </cell>
          <cell r="F114">
            <v>1.8159999999999999E-3</v>
          </cell>
          <cell r="G114">
            <v>198</v>
          </cell>
          <cell r="I114">
            <v>8388</v>
          </cell>
          <cell r="J114">
            <v>8.3879999999999996E-3</v>
          </cell>
          <cell r="K114">
            <v>1819</v>
          </cell>
        </row>
        <row r="115">
          <cell r="D115">
            <v>98.020775999999998</v>
          </cell>
          <cell r="E115">
            <v>1783</v>
          </cell>
          <cell r="F115">
            <v>1.7829999999999999E-3</v>
          </cell>
          <cell r="G115">
            <v>175</v>
          </cell>
          <cell r="I115">
            <v>8130</v>
          </cell>
          <cell r="K115">
            <v>1815</v>
          </cell>
        </row>
        <row r="116">
          <cell r="D116">
            <v>97.520669999999996</v>
          </cell>
          <cell r="E116">
            <v>1735</v>
          </cell>
          <cell r="F116">
            <v>1.735E-3</v>
          </cell>
          <cell r="G116">
            <v>163</v>
          </cell>
          <cell r="I116">
            <v>2840</v>
          </cell>
          <cell r="K116">
            <v>1781</v>
          </cell>
        </row>
        <row r="117">
          <cell r="D117">
            <v>97.187265999999994</v>
          </cell>
          <cell r="E117">
            <v>1747</v>
          </cell>
          <cell r="F117">
            <v>1.7469999999999999E-3</v>
          </cell>
          <cell r="G117">
            <v>188</v>
          </cell>
          <cell r="I117">
            <v>2655</v>
          </cell>
          <cell r="K117">
            <v>1768</v>
          </cell>
        </row>
        <row r="118">
          <cell r="D118">
            <v>97.187265999999994</v>
          </cell>
          <cell r="E118">
            <v>1734</v>
          </cell>
          <cell r="F118">
            <v>1.7339999999999999E-3</v>
          </cell>
          <cell r="G118">
            <v>173</v>
          </cell>
          <cell r="I118">
            <v>2552</v>
          </cell>
          <cell r="K118">
            <v>1734</v>
          </cell>
        </row>
        <row r="119">
          <cell r="D119">
            <v>96.35375599999999</v>
          </cell>
          <cell r="E119">
            <v>1716</v>
          </cell>
          <cell r="F119">
            <v>1.7159999999999999E-3</v>
          </cell>
          <cell r="G119">
            <v>153</v>
          </cell>
          <cell r="I119">
            <v>2455</v>
          </cell>
          <cell r="K119">
            <v>1687</v>
          </cell>
        </row>
        <row r="120">
          <cell r="D120">
            <v>96.853861999999992</v>
          </cell>
          <cell r="E120">
            <v>1705</v>
          </cell>
          <cell r="F120">
            <v>1.7049999999999999E-3</v>
          </cell>
          <cell r="G120">
            <v>138</v>
          </cell>
          <cell r="I120">
            <v>2398</v>
          </cell>
          <cell r="K120">
            <v>1654</v>
          </cell>
        </row>
        <row r="121">
          <cell r="D121">
            <v>97.187265999999994</v>
          </cell>
          <cell r="E121">
            <v>1711</v>
          </cell>
          <cell r="F121">
            <v>1.7109999999999998E-3</v>
          </cell>
          <cell r="G121">
            <v>146</v>
          </cell>
          <cell r="I121">
            <v>2360</v>
          </cell>
          <cell r="K121">
            <v>1639</v>
          </cell>
        </row>
        <row r="122">
          <cell r="D122">
            <v>96.35375599999999</v>
          </cell>
          <cell r="E122">
            <v>1701</v>
          </cell>
          <cell r="F122">
            <v>1.7009999999999998E-3</v>
          </cell>
          <cell r="G122">
            <v>137</v>
          </cell>
          <cell r="I122">
            <v>2331</v>
          </cell>
          <cell r="K122">
            <v>1620</v>
          </cell>
        </row>
        <row r="123">
          <cell r="D123">
            <v>97.187265999999994</v>
          </cell>
          <cell r="E123">
            <v>1718</v>
          </cell>
          <cell r="F123">
            <v>1.7179999999999999E-3</v>
          </cell>
          <cell r="G123">
            <v>151</v>
          </cell>
          <cell r="I123">
            <v>2314</v>
          </cell>
          <cell r="K123">
            <v>1603</v>
          </cell>
        </row>
        <row r="124">
          <cell r="D124">
            <v>97.520669999999996</v>
          </cell>
          <cell r="E124">
            <v>1736</v>
          </cell>
          <cell r="F124">
            <v>1.7359999999999999E-3</v>
          </cell>
          <cell r="G124">
            <v>172</v>
          </cell>
          <cell r="I124">
            <v>2312</v>
          </cell>
          <cell r="K124">
            <v>1593</v>
          </cell>
        </row>
        <row r="125">
          <cell r="D125">
            <v>96.853861999999992</v>
          </cell>
          <cell r="E125">
            <v>1727</v>
          </cell>
          <cell r="F125">
            <v>1.727E-3</v>
          </cell>
          <cell r="G125">
            <v>150</v>
          </cell>
          <cell r="I125">
            <v>2286</v>
          </cell>
          <cell r="K125">
            <v>1571</v>
          </cell>
        </row>
        <row r="126">
          <cell r="D126">
            <v>93.686523999999991</v>
          </cell>
          <cell r="E126">
            <v>1712</v>
          </cell>
          <cell r="F126">
            <v>1.712E-3</v>
          </cell>
          <cell r="G126">
            <v>146</v>
          </cell>
          <cell r="I126">
            <v>2279</v>
          </cell>
          <cell r="K126">
            <v>1562</v>
          </cell>
        </row>
        <row r="127">
          <cell r="D127">
            <v>91.686099999999996</v>
          </cell>
          <cell r="E127">
            <v>1698</v>
          </cell>
          <cell r="F127">
            <v>1.6979999999999999E-3</v>
          </cell>
          <cell r="G127">
            <v>139</v>
          </cell>
          <cell r="I127">
            <v>2261</v>
          </cell>
          <cell r="K127">
            <v>1551</v>
          </cell>
        </row>
        <row r="128">
          <cell r="D128">
            <v>93.853225999999992</v>
          </cell>
          <cell r="E128">
            <v>1687</v>
          </cell>
          <cell r="F128">
            <v>1.6869999999999999E-3</v>
          </cell>
          <cell r="G128">
            <v>130</v>
          </cell>
          <cell r="I128">
            <v>2249</v>
          </cell>
          <cell r="K128">
            <v>1543</v>
          </cell>
        </row>
        <row r="129">
          <cell r="D129">
            <v>89.852378000000002</v>
          </cell>
          <cell r="E129">
            <v>1684</v>
          </cell>
          <cell r="F129">
            <v>1.684E-3</v>
          </cell>
          <cell r="G129">
            <v>137</v>
          </cell>
          <cell r="I129">
            <v>2254</v>
          </cell>
          <cell r="K129">
            <v>1547</v>
          </cell>
        </row>
        <row r="130">
          <cell r="D130">
            <v>101.18811399999998</v>
          </cell>
          <cell r="E130">
            <v>1881</v>
          </cell>
          <cell r="F130">
            <v>1.8809999999999999E-3</v>
          </cell>
          <cell r="G130">
            <v>187</v>
          </cell>
          <cell r="I130">
            <v>2314</v>
          </cell>
          <cell r="K130">
            <v>1573</v>
          </cell>
        </row>
        <row r="131">
          <cell r="D131">
            <v>109.02310799999999</v>
          </cell>
          <cell r="E131">
            <v>2220</v>
          </cell>
          <cell r="F131">
            <v>2.2199999999999998E-3</v>
          </cell>
          <cell r="G131">
            <v>213</v>
          </cell>
          <cell r="I131">
            <v>2313</v>
          </cell>
          <cell r="K131">
            <v>1535</v>
          </cell>
        </row>
        <row r="132">
          <cell r="D132">
            <v>111.35693599999999</v>
          </cell>
          <cell r="E132">
            <v>6951</v>
          </cell>
          <cell r="F132">
            <v>6.9509999999999997E-3</v>
          </cell>
          <cell r="G132">
            <v>306</v>
          </cell>
          <cell r="I132">
            <v>2305</v>
          </cell>
          <cell r="K132">
            <v>1506</v>
          </cell>
        </row>
        <row r="133">
          <cell r="D133">
            <v>113.690764</v>
          </cell>
          <cell r="E133">
            <v>9782</v>
          </cell>
          <cell r="F133">
            <v>9.781999999999999E-3</v>
          </cell>
          <cell r="G133">
            <v>913</v>
          </cell>
          <cell r="I133">
            <v>2293</v>
          </cell>
          <cell r="K133">
            <v>1453</v>
          </cell>
        </row>
        <row r="134">
          <cell r="D134">
            <v>116.52469799999999</v>
          </cell>
          <cell r="E134">
            <v>2611</v>
          </cell>
          <cell r="G134">
            <v>334</v>
          </cell>
          <cell r="I134">
            <v>2277</v>
          </cell>
          <cell r="K134">
            <v>1421</v>
          </cell>
        </row>
        <row r="135">
          <cell r="D135">
            <v>119.52533399999999</v>
          </cell>
          <cell r="E135">
            <v>2258</v>
          </cell>
          <cell r="G135">
            <v>-278</v>
          </cell>
          <cell r="I135">
            <v>2279</v>
          </cell>
          <cell r="K135">
            <v>1416</v>
          </cell>
        </row>
        <row r="136">
          <cell r="D136">
            <v>115.35778399999998</v>
          </cell>
          <cell r="E136">
            <v>2074</v>
          </cell>
          <cell r="G136">
            <v>-578</v>
          </cell>
          <cell r="I136">
            <v>2238</v>
          </cell>
          <cell r="K136">
            <v>1392</v>
          </cell>
        </row>
        <row r="137">
          <cell r="D137">
            <v>112.19044599999999</v>
          </cell>
          <cell r="E137">
            <v>2009</v>
          </cell>
          <cell r="G137">
            <v>-500</v>
          </cell>
          <cell r="I137">
            <v>2222</v>
          </cell>
          <cell r="K137">
            <v>1381</v>
          </cell>
        </row>
        <row r="138">
          <cell r="D138">
            <v>114.02416799999999</v>
          </cell>
          <cell r="E138">
            <v>2004</v>
          </cell>
          <cell r="G138">
            <v>-607</v>
          </cell>
          <cell r="I138">
            <v>2197</v>
          </cell>
          <cell r="K138">
            <v>1377</v>
          </cell>
        </row>
        <row r="139">
          <cell r="D139">
            <v>107.68949199999999</v>
          </cell>
          <cell r="E139">
            <v>2076</v>
          </cell>
          <cell r="G139">
            <v>-1447</v>
          </cell>
          <cell r="I139">
            <v>2243</v>
          </cell>
          <cell r="K139">
            <v>1423</v>
          </cell>
        </row>
        <row r="140">
          <cell r="D140">
            <v>95.353543999999999</v>
          </cell>
          <cell r="E140"/>
          <cell r="G140">
            <v>666</v>
          </cell>
          <cell r="I140"/>
          <cell r="K140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90A2F-3319-4816-A3E0-2C84BEE16EB1}">
  <dimension ref="A1"/>
  <sheetViews>
    <sheetView topLeftCell="A4" workbookViewId="0">
      <selection activeCell="K37" sqref="K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D1DA9-7C84-4F86-B29A-43B5AF3470F0}">
  <dimension ref="A1"/>
  <sheetViews>
    <sheetView topLeftCell="A4" workbookViewId="0">
      <selection activeCell="I29" sqref="I2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87458-8E1F-4D2A-922E-4F061CF40B95}">
  <dimension ref="A1"/>
  <sheetViews>
    <sheetView topLeftCell="A4" workbookViewId="0">
      <selection activeCell="T26" sqref="T2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62570-2748-43DE-AFDA-8998540B4D79}">
  <dimension ref="A1"/>
  <sheetViews>
    <sheetView workbookViewId="0">
      <selection activeCell="I34" sqref="I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4960E-5E10-41DC-A6C8-3A2462B0EAAD}">
  <dimension ref="A1"/>
  <sheetViews>
    <sheetView workbookViewId="0">
      <selection activeCell="O31" sqref="O3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D5577-B235-40D8-B732-2A4BAECCEE20}">
  <dimension ref="A1"/>
  <sheetViews>
    <sheetView tabSelected="1" workbookViewId="0">
      <selection activeCell="U10" sqref="U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9DBA-A574-4AB4-B258-61D2BF057441}">
  <dimension ref="A1"/>
  <sheetViews>
    <sheetView topLeftCell="A19" workbookViewId="0">
      <selection activeCell="M3" sqref="M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006A8-855E-46AF-90B7-84BB534ABE4F}">
  <dimension ref="A1"/>
  <sheetViews>
    <sheetView topLeftCell="A13" workbookViewId="0">
      <selection activeCell="W34" sqref="W3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Load vs Deflection </vt:lpstr>
      <vt:lpstr>Load vs concrete compressive </vt:lpstr>
      <vt:lpstr>Load vs compressive upper </vt:lpstr>
      <vt:lpstr>Load vs bottom</vt:lpstr>
      <vt:lpstr>load vs bottom tensile </vt:lpstr>
      <vt:lpstr>Load Vs </vt:lpstr>
      <vt:lpstr>load vs rebar</vt:lpstr>
      <vt:lpstr>load vs strain shear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2024-10-09T02:18:15Z</dcterms:created>
  <dcterms:modified xsi:type="dcterms:W3CDTF">2024-12-13T04:26:14Z</dcterms:modified>
</cp:coreProperties>
</file>